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May\Downloads\"/>
    </mc:Choice>
  </mc:AlternateContent>
  <xr:revisionPtr revIDLastSave="0" documentId="13_ncr:1_{EACDBD2A-FED1-46D7-BB1C-76A65116B61F}" xr6:coauthVersionLast="47" xr6:coauthVersionMax="47" xr10:uidLastSave="{00000000-0000-0000-0000-000000000000}"/>
  <bookViews>
    <workbookView xWindow="-120" yWindow="-120" windowWidth="29040" windowHeight="15720" tabRatio="890" xr2:uid="{00000000-000D-0000-FFFF-FFFF00000000}"/>
  </bookViews>
  <sheets>
    <sheet name="Calendario DDJJ AT2022" sheetId="1" r:id="rId1"/>
    <sheet name="Regimen General" sheetId="4" state="hidden" r:id="rId2"/>
    <sheet name="Régimen 14 D3" sheetId="5" state="hidden" r:id="rId3"/>
    <sheet name="Régimen 14 D8" sheetId="6" state="hidden" r:id="rId4"/>
  </sheets>
  <definedNames>
    <definedName name="_xlnm._FilterDatabase" localSheetId="0" hidden="1">'Calendario DDJJ AT2022'!$B$8:$J$232</definedName>
    <definedName name="_xlnm._FilterDatabase" localSheetId="1" hidden="1">'Regimen General'!#REF!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<sst xmlns="http://schemas.openxmlformats.org/spreadsheetml/2006/main" count="670" uniqueCount="223">
  <si>
    <t>Formulario</t>
  </si>
  <si>
    <t>Descripción</t>
  </si>
  <si>
    <t>Estatus</t>
  </si>
  <si>
    <t>Vencimiento</t>
  </si>
  <si>
    <t>Eliminada</t>
  </si>
  <si>
    <t>Declaración Jurada anual sobre retenciones efectuadas conforme al art. 73° y sobre compras de minerales y/o retenciones del art. 74° N° 6, ambos de la Ley de la Renta.</t>
  </si>
  <si>
    <t>Sin cambios</t>
  </si>
  <si>
    <t>Modificada</t>
  </si>
  <si>
    <t>Último día hábil del mes</t>
  </si>
  <si>
    <t>Declaración Jurada anual sobre enajenación de derechos sociales o acciones de pago financiados con reinversión, y devoluciones de capital imputadas al fondo de utilidades reinvertidas.</t>
  </si>
  <si>
    <t>Declaración Jurada anual de estado de ingresos y usos de donaciones recibidas, conforme a la Ley N° 19.712, sobre Donaciones Deportivas y Ley N° 19.885, sobre Donaciones con Fines Sociales  y articulo 8° de la Ley 18.985 (modificada por la Ley 20.675), sobre Donaciones con Fines Culturales.</t>
  </si>
  <si>
    <t>Declaración Jurada anual sobre seguros dotales contratados a contar del 07.11.2001.</t>
  </si>
  <si>
    <t>Declaración Jurada anual sobre bienes raíces arrendados.</t>
  </si>
  <si>
    <t>Declaración Jurada Anual sobre Créditos y PPM puestos a disposición de los Socios</t>
  </si>
  <si>
    <t>Declaración Jurada mensual sobre contratos de derivados, informadas por terceros.</t>
  </si>
  <si>
    <t>Declaración Jurada Anual sobre Incentivo Tributario a la Inversión Privada en Investigación y Desarrollo (Información sobre los Contratos de Investigación y Desarrollo de acuerdo a lo dispuesto por el inciso octavo del Art. 5° Ley N° 20.241).</t>
  </si>
  <si>
    <t>Declaración Jurada mensual sobre determinación del crédito especial de empresas constructoras.</t>
  </si>
  <si>
    <t>Ultimo día del mes de presentación  F29</t>
  </si>
  <si>
    <t>Declaración Jurada anual sobre proyectos de construcción con derecho a uso del crédito especial a empresas constructoras.</t>
  </si>
  <si>
    <t>Declaración Jurada sobre balance de 8 columnas y otros antecedentes.</t>
  </si>
  <si>
    <t>30 de Junio</t>
  </si>
  <si>
    <t>Declaración Jurada anual sobre transferencia de fondos desde y hacia el exterior realizadas a través de instituciones bancarias y otras entidades por encargo de terceros.</t>
  </si>
  <si>
    <t>Declaración Jurada anual sobre compras y/o ventas de moneda extranjera.</t>
  </si>
  <si>
    <t>Declaración Jurada anual información para la bonificación establecida en el art. 20 letra o) del Decreto Ley N° 3.500.</t>
  </si>
  <si>
    <t>Declaración jurada sobre detalle de reembolsos pagados a afiliados por instituciones de salud previsional (Isapres) y bonos de atención de salud correspondientes al fondo nacional de salud (Fonasa) pagadas por el afiliado al prestador.</t>
  </si>
  <si>
    <t>Declaración Jurada Anual sobre operaciones sobre instrumentos de deuda de oferta pública acogidos al artículo 104 de la Ley sobre Impuesto a la Renta, efectuadas por, Corredores de Bolsa, Agentes de Valores, Representantes, Custodios, Depósitos de Valores, Bancos u Otros Intermediarios, por cuenta de terceros inversionistas, nacionales o extranjeros.</t>
  </si>
  <si>
    <t>Declaración Jurada anual sobre retenciones efectuadas conforme a los arts. 42° N° 2 y 48° de la LIR.</t>
  </si>
  <si>
    <t>Declaración Jurada anual sobre rentas del art. 42 Nº 1 (sueldos), otros componentes de la remuneración y retenciones del impuesto único de segunda categoría de la Ley de la Renta.</t>
  </si>
  <si>
    <t>Declaración Jurada anual sobre cuentas de ahorro voluntario sujetas a las disposiciones generales de la ley de impuesto a la renta y ahorros previsionales voluntarios acogidos al inciso segundo del art. 42 bis de la LIR.</t>
  </si>
  <si>
    <t>Declaración Jurada Anual sobre Compra y Venta de Acciones de S.A., otros títulos y activos digitales, efectuadas por intermedio de Corredores de Bolsa, Agentes de Valores, Casas de Cambio y otras Entidades Intermediadoras, NO acogidas al mecanismo de incentivo al ahorro del artículo 42 bis, o a la letra A) del artículo 57 bis, o al artículo 104 de la Ley de la Renta.</t>
  </si>
  <si>
    <t>Declaración Jurada anual sobre créditos hipotecarios, dividendos hipotecarios pagados o aportes enterados y demás antecedentes relacionados, con motivo de la adquisición de una vivienda nueva acogida a las normas del D.F.L N° 2 de 1959, con el fin de hacer uso del beneficio tributario establecido en la Ley N° 19.622 de 1999.</t>
  </si>
  <si>
    <t>Declaración Jurada anual sobre nómina de bienes raíces agrícolas y no agrícolas en los que se constituyó usufructo a favor de terceros durante el año o parte de él, o el término del derecho de usufructo cuando corresponda.</t>
  </si>
  <si>
    <t>Declaración Jurada anual sobre intereses pagados correspondientes a créditos con garantía hipotecaria y demás antecedentes relacionados con motivo del beneficio tributario establecido en el art. 55 bis de la Ley de la Renta.</t>
  </si>
  <si>
    <t>Declaración Jurada anual sobre movimientos de las cuentas de ahorro previsional voluntario acogidas a las normas del art. 42 bis de la Ley de la Renta y depósitos convenidos.</t>
  </si>
  <si>
    <t>Declaración Jurada Anual sobre Cotizaciones Previsionales Obligatorias y Pagos Previsionales de Cotizaciones en A.F.P.</t>
  </si>
  <si>
    <t>Declaración Jurada Anual sobre Cotizaciones de Seguro Social contra Riesgos de Accidentes del Trabajo y Enfermedades Profesionales contemplado en la Ley N° 16.744 realizadas a una Mutual de Seguridad o al Instituto de Seguridad Laboral.</t>
  </si>
  <si>
    <t>Declaración Jurada anual sobre cumplimiento de asistencia de alumnos de enseñanza pre-escolar, básica, diferencial y media matriculados, para la procedencia del crédito por gastos relacionados a educación del art. 55 ter de la Ley sobre Impuesto a la Renta.</t>
  </si>
  <si>
    <t>Declaración Jurada Anual sobre Precios de Transferencia.</t>
  </si>
  <si>
    <t>Declaración Jurada anual sobre Base Imponible de Primera Categoría y Datos Contables Balance.</t>
  </si>
  <si>
    <t>Declaración Jurada anual sobre rentas obtenidas por terceros.</t>
  </si>
  <si>
    <t>Declaración jurada anual sobre información de los mandatarios encargados de gestionar el mandato especial de administración de cartera de valores establecido en la Ley N° 20.880.</t>
  </si>
  <si>
    <t>Declaración Jurada anual sobre movimientos y saldos de los registros de rentas empresariales del Régimen de Renta Atribuida a que se refiere la letra A) del artículo 14 de la Ley sobre Impuesto a la Renta.</t>
  </si>
  <si>
    <t>Declaración Jurada Anual sobre saldos de cuentas de inversión acogidas al mecanismo de ahorro establecido en el ex art. 57 bis de la Ley de la Renta, según las normas del Numeral VI del artículo tercero transitorio  de la Ley N° 20.780.</t>
  </si>
  <si>
    <t>Declaración Jurada Anual sobre ingresos, desembolsos y otros antecedentes de las Organizaciones Sin Fines de Lucro.</t>
  </si>
  <si>
    <t>Declaración Jurada Anual sobre operaciones en Chile.</t>
  </si>
  <si>
    <t>Declaración Jurada anual sobre detalle de rendimientos de vehículos que utilizan petróleo diésel, en empresas de transporte terrestre de carga.</t>
  </si>
  <si>
    <t>Certificado Asociado</t>
  </si>
  <si>
    <t>N°</t>
  </si>
  <si>
    <t>Resolución Exenta</t>
  </si>
  <si>
    <t>Fecha</t>
  </si>
  <si>
    <t>-</t>
  </si>
  <si>
    <t>Hasta el 14 de Marzo</t>
  </si>
  <si>
    <t>DJ Modificada Instrucciones</t>
  </si>
  <si>
    <t>Hasta el 21 de Marzo</t>
  </si>
  <si>
    <t>Fecha en que se efectúa cada donación</t>
  </si>
  <si>
    <t>Hasta el 30 de Enero</t>
  </si>
  <si>
    <t>Hasta el 30 de Abril</t>
  </si>
  <si>
    <t xml:space="preserve">Ultimo día hábil de cada mes </t>
  </si>
  <si>
    <t>Cert48_Inst_DJ1879.pdf</t>
  </si>
  <si>
    <t>DJ Modificada Layout e Instrucciones</t>
  </si>
  <si>
    <t xml:space="preserve">Hasta el 30 de Enero </t>
  </si>
  <si>
    <t>Circular 32</t>
  </si>
  <si>
    <t>Hasta el 28 de Febrero</t>
  </si>
  <si>
    <t>Hasta el 10 de Marzo</t>
  </si>
  <si>
    <t>Hasta el 14 de Febrero</t>
  </si>
  <si>
    <t>5 días hábiles para su emisión</t>
  </si>
  <si>
    <t>Hasta el 24 de Marzo</t>
  </si>
  <si>
    <t>Hasta el 17 de Marzo</t>
  </si>
  <si>
    <t>Hasta el 15 de Marzo</t>
  </si>
  <si>
    <t>Cert50_Inst_reso124_anexo4.pdf</t>
  </si>
  <si>
    <t>Declaración jurada anual de contribuyentes acogidos a las normas de los artículos 14 letra B) N° 1 (contribuyentes de primera categoría que declaren rentas efectivas y que no las determinen sobre la base de un balance general, según contabilidad completa) y 14 letra B) N° 2 y 34 (contribuyentes de primera categoría acogidos al régimen de renta presunta), de la Ley sobre Impuesto a la Renta.</t>
  </si>
  <si>
    <t>Hasta el 30 de Marzo</t>
  </si>
  <si>
    <t>Hasta el último día hábil del mes siguiente a la fecha de la respectiva enajenación de las acciones, cuotas, títulos o derechos de la sociedad o entidad extranjera.</t>
  </si>
  <si>
    <t>Dentro de los 20 días corridos siguientes de efectuado el retiro destinado a reinversión.</t>
  </si>
  <si>
    <t>Dentro de los 5 días hábiles siguientes a la recepción de cada donación que se efectúe al Fondo Nacional del Cáncer, conforme a lo dispuesto en el artículo 18 de la Ley N° 21.258, Ley Nacional del Cáncer.</t>
  </si>
  <si>
    <t>Declaración Jurada Anual, Incentivo Tributario a la Inversión Privada en Investigación y Desarrollo (Financiamiento de los desembolsos efectuados por concepto de proyectos/contratos de Investigación y Desarrollo; Ley N° 20.241).</t>
  </si>
  <si>
    <t>Declaración Jurada mensual sobre venta de entidades extranjeras con activos subyacentes en Chile.</t>
  </si>
  <si>
    <t>Ultimo día hábil de cada mes</t>
  </si>
  <si>
    <t>Base Imponible de Primera Categoría contribuyentes acogidos al Régimen Pro pyme transparente.</t>
  </si>
  <si>
    <t>30 de Marzo (sociedad con socios personas naturales)</t>
  </si>
  <si>
    <t>Junto al F22 (empresarios individuales)</t>
  </si>
  <si>
    <t>Declaración Jurada anual sobre retiros, remesas y/o dividendos distribuidos o cantidades distribuidas a cualquier título y créditos correspondientes, efectuados por contribuyentes sujetos al régimen de la letra A) y al número 3 de la letra D) del artículo 14 de la LIR, y sobre saldo de retiros en exceso pendientes de imputación.</t>
  </si>
  <si>
    <t>14 de Marzo (sociedades anónimas abiertas)</t>
  </si>
  <si>
    <t>18 de Mayo</t>
  </si>
  <si>
    <t>1 de Marzo</t>
  </si>
  <si>
    <t>24 de Marzo</t>
  </si>
  <si>
    <t>30 de Marzo</t>
  </si>
  <si>
    <t>28 de Marzo</t>
  </si>
  <si>
    <t>9 de Marzo</t>
  </si>
  <si>
    <t xml:space="preserve">30 de Junio
</t>
  </si>
  <si>
    <t>22 de Marzo</t>
  </si>
  <si>
    <t>Declaración Jurada anual sobre el Reporte País por País. Anexo de Declaración Jurada 1907.</t>
  </si>
  <si>
    <t>Declaración Jurada anual sobre operaciones en Chile.</t>
  </si>
  <si>
    <t>Contribuyentes de Régimen General 14 A</t>
  </si>
  <si>
    <t>Contribuyentes de Régimen Pro Pyme General 14 D N° 3</t>
  </si>
  <si>
    <t>Contribuyentes de Régimen Pro Pyme Transparente 14 D N° 8</t>
  </si>
  <si>
    <t>Declaración Jurada anual sobre retiros, remesas y/o dividendos distribuidos o cantidades distribuidas a cualquier título y créditos correspondientes, y sobre saldo de retiros en exceso pendientes de imputación.</t>
  </si>
  <si>
    <t>Fecha de Vencimiento</t>
  </si>
  <si>
    <t>Observaciones y/o Comentarios</t>
  </si>
  <si>
    <t>Declaración Jurada anual de Caracterización Tributaria Global.</t>
  </si>
  <si>
    <t>S.A. Abiertas</t>
  </si>
  <si>
    <t>Soc. con socios PJ</t>
  </si>
  <si>
    <t>Soc. con socios PN</t>
  </si>
  <si>
    <t>Declaración Jurada Anual sobre Archivo Maestro</t>
  </si>
  <si>
    <t>Declaración Jurada Anual sobre Trusts.</t>
  </si>
  <si>
    <t>Declaración Jurada Anual sobre Archivo Local.</t>
  </si>
  <si>
    <t>Declaración Jurada anual sobre dividendos distribuidos y créditos correspondientes por acciones en custodia.</t>
  </si>
  <si>
    <t>Declaración jurada anual sobre movimientos y saldos de los registros de rentas empresariales del régimen de imputación parcial de crédito a que se refiere la letra b) del artículo 14 de la Ley sobre Impuesto a la Renta, y de los registros establecidos en el número 2) del artículo 81 de la Ley N° 20.712.</t>
  </si>
  <si>
    <t>Declaración Jurada anual sobre endeudamiento con el exterior.</t>
  </si>
  <si>
    <t>Declaración Jurada anual sobre operaciones en el exterior.</t>
  </si>
  <si>
    <t>Declaración Jurada Anual de Caracterización Tributaria Global.</t>
  </si>
  <si>
    <t>Declaración Jurada Anual sobre Desembolsos y Otras Partidas o Cantidades a que se refiere el inciso tercero del artículo  21 de la LIR.</t>
  </si>
  <si>
    <t>Declaración Jurada Anual sobre Afiliados a Instituciones de Previsión del régimen antiguo administradas por el Instituto de Previsión Social, Dirección de Previsión de Carabineros de Chile o Caja de Previsión de la Defensa Nacional.</t>
  </si>
  <si>
    <t>Declaración Jurada anual sobre retiros de excedentes de libre disposición.</t>
  </si>
  <si>
    <t>Declaración Jurada Anual sobre compras de petróleo diésel, afectas al Impuesto Específico establecido en la Ley N° 18.502, de 1986, el que puede ser deducido del débito fiscal, de acuerdo a la Ley N° 19.764 de 2001.</t>
  </si>
  <si>
    <t>Declaración Jurada Anual sobre contratos de derivados.</t>
  </si>
  <si>
    <t>Declaración Jurada mensual sobre contratos de derivados.</t>
  </si>
  <si>
    <t xml:space="preserve">Declaración Jurada N° </t>
  </si>
  <si>
    <t>Detalle/Descripción</t>
  </si>
  <si>
    <t>Empresario Individual (Junto F-22)</t>
  </si>
  <si>
    <t>Declaración Jurada Anual sobre Retiros en Depósitos a plazo, Cuentas de Ahorro, Cuotas de Fondos Mutuos y otros Instrumentos Financieros acogidos al artículo 54 bis de la Ley de sobre impuesto de la Renta.</t>
  </si>
  <si>
    <t>Declaración Jurada Anual presentada por Representantes o Agentes constituidos en chile de Inversionistas institucionales extranjeros  sobre  enajenaciones  de instrumentos de oferta pública de deuda  no acogidos al artículo 104 de la Ley sobre Impuesto a la Renta (artículo 9° transitorio de la ley N° 20.712).</t>
  </si>
  <si>
    <t>Declaración Jurada anual sobre inversiones, reinversiones, liquidación y rescate de cuotas de fondos mutuos no acogidas a los artículos 42 bis, 57 bis vigente al 31.12.2016 de la Ley sobre Impuesto a la Renta.</t>
  </si>
  <si>
    <t>Declaración Jurada anual sobre intereses u otras rentas provenientes de depósitos y de operaciones de captación de cualquier naturaleza en bancos, Banco Central de Chile e instituciones financieras no acogidos a las normas de los artículos 42 bis, ex. 57 bis vigente al 31.12.2016 de la Ley de la Renta.</t>
  </si>
  <si>
    <t>Declaración Jurada mensual sobre determinación del crédito por sistemas solares térmicos establecido por la ley N° 20.365, modificada por la ley N° 20.897.</t>
  </si>
  <si>
    <t>Estado del Documento</t>
  </si>
  <si>
    <t>Declaración Jurada anual sobre donaciones del art. 46 del D.L. N° 3.063, de 1979; del D.L. N° 45, de 1973; del art. 3° de la Ley N° 19.247, de 1993 y del N° 7 del art. 31°, de la Ley sobre Impuesto a la Renta Ley N° 16.271 sobre Impuestos a las Herencias, Asignaciones y Donaciones, y del Art. 7 de las Ley N° 16.282, contenido e el D.F.L 104 de 1977, del Ministerio del Interior; y del artículo 18 de la Ley N° 21.258, Ley Nacional del Cáncer.</t>
  </si>
  <si>
    <t>Calendario Declaraciones Juradas AT 2023</t>
  </si>
  <si>
    <t>27 de Marzo</t>
  </si>
  <si>
    <t>17 de Marzo</t>
  </si>
  <si>
    <t>Hasta el 7 de Marzo</t>
  </si>
  <si>
    <t>30 de Marzo( Soc. con PN)/Junto al F22 Empresarios individuales</t>
  </si>
  <si>
    <t>27 de Marzo (sociedad con socios personas jurídicas)</t>
  </si>
  <si>
    <t>Declaración Jurada Anual sobre bienes físicos del activo inmovilizado e ingresos operacionales de proyectos de inversión (contribución para el desarrollo regional)</t>
  </si>
  <si>
    <t>26.12.16</t>
  </si>
  <si>
    <t>06.10.22</t>
  </si>
  <si>
    <t>28.12.93</t>
  </si>
  <si>
    <t>14.12.93</t>
  </si>
  <si>
    <t>24.12.13</t>
  </si>
  <si>
    <t>30.09.20</t>
  </si>
  <si>
    <t>29.10.12</t>
  </si>
  <si>
    <t>31.08.21</t>
  </si>
  <si>
    <t>19.02.04</t>
  </si>
  <si>
    <t>24.12.15</t>
  </si>
  <si>
    <t>30.09.19</t>
  </si>
  <si>
    <t>02.12.98</t>
  </si>
  <si>
    <t>29.08.14</t>
  </si>
  <si>
    <t>12.12.14</t>
  </si>
  <si>
    <t>26.03.08</t>
  </si>
  <si>
    <t>01.03.11</t>
  </si>
  <si>
    <t>26.06.07</t>
  </si>
  <si>
    <t>24.12.09</t>
  </si>
  <si>
    <t>13.10.17</t>
  </si>
  <si>
    <t>15.12.04</t>
  </si>
  <si>
    <t>31.08.22</t>
  </si>
  <si>
    <t>30.06.05</t>
  </si>
  <si>
    <t>11.02.05</t>
  </si>
  <si>
    <t>07.01.08</t>
  </si>
  <si>
    <t>17.10.08</t>
  </si>
  <si>
    <t>07.10.09</t>
  </si>
  <si>
    <t>25.02.21</t>
  </si>
  <si>
    <t>04.02.11</t>
  </si>
  <si>
    <t>31.12.04</t>
  </si>
  <si>
    <t>23.11.06</t>
  </si>
  <si>
    <t>26.02.07</t>
  </si>
  <si>
    <t>10.05.90</t>
  </si>
  <si>
    <t>16.02.12</t>
  </si>
  <si>
    <t>30.12.04</t>
  </si>
  <si>
    <t>29.09.08</t>
  </si>
  <si>
    <t>23.02.12</t>
  </si>
  <si>
    <t>31.01.12</t>
  </si>
  <si>
    <t>28.09.18</t>
  </si>
  <si>
    <t>19.06.12</t>
  </si>
  <si>
    <t>26.08.21</t>
  </si>
  <si>
    <t>24.12.90</t>
  </si>
  <si>
    <t>01.12.05</t>
  </si>
  <si>
    <t>10.12.20</t>
  </si>
  <si>
    <t>06.01.09</t>
  </si>
  <si>
    <t>INSTRUCCIONES</t>
  </si>
  <si>
    <t>11.07.94</t>
  </si>
  <si>
    <t>17.10.94</t>
  </si>
  <si>
    <t>25.10.95</t>
  </si>
  <si>
    <t>10.10.95</t>
  </si>
  <si>
    <t>09.11.07</t>
  </si>
  <si>
    <t>26.12.08</t>
  </si>
  <si>
    <t>13.12.02</t>
  </si>
  <si>
    <t>06.12.99</t>
  </si>
  <si>
    <t>07.12.01</t>
  </si>
  <si>
    <t>12.12.01</t>
  </si>
  <si>
    <t>19.01.12</t>
  </si>
  <si>
    <t>22.02.13</t>
  </si>
  <si>
    <t>07.08.12</t>
  </si>
  <si>
    <t>19.12.17</t>
  </si>
  <si>
    <t>05.07.18</t>
  </si>
  <si>
    <t>27.12.16</t>
  </si>
  <si>
    <t>31.01.13</t>
  </si>
  <si>
    <t>14.11.14</t>
  </si>
  <si>
    <t>23.03.20</t>
  </si>
  <si>
    <t>28.01.14</t>
  </si>
  <si>
    <t>29.09.20</t>
  </si>
  <si>
    <t>06.10.2022</t>
  </si>
  <si>
    <t>10.03.15</t>
  </si>
  <si>
    <t>29.09.2016</t>
  </si>
  <si>
    <t>08.09.20</t>
  </si>
  <si>
    <t>30.08.20</t>
  </si>
  <si>
    <t>14.09.20</t>
  </si>
  <si>
    <t>29.09.18</t>
  </si>
  <si>
    <t>15.09.20</t>
  </si>
  <si>
    <t>26.10.17</t>
  </si>
  <si>
    <t>28.08.2020</t>
  </si>
  <si>
    <t>31.08.2020</t>
  </si>
  <si>
    <t>30.09.2020</t>
  </si>
  <si>
    <t xml:space="preserve">	Declaración Jurada Anual o bien, denominada Reporte de Saldos y Sumas de Abonos de Cuentas Financieras.</t>
  </si>
  <si>
    <t>25.11.22</t>
  </si>
  <si>
    <t>DJ Eliminada</t>
  </si>
  <si>
    <t>Nueva</t>
  </si>
  <si>
    <t>DJ Nueva</t>
  </si>
  <si>
    <t>1812</t>
  </si>
  <si>
    <t>Declaración Jurada anual sobre rentas del art. 42 Nº 1 (jubilaciones, pensiones o montepios) y retenciones del Impuesto Único de Segunda Categoría de la Ley de la Renta.</t>
  </si>
  <si>
    <t>1820</t>
  </si>
  <si>
    <t>21 de marzo</t>
  </si>
  <si>
    <t>Hasta el 31 de Marzo</t>
  </si>
  <si>
    <t>DJ sin Cambio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</si>
</sst>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64" formatCode="[$-F800]dddd\,\ mmmm\ dd\,\ yyyy"/>
  </numFmts>
  <fonts count="21" x14ac:knownFonts="1">
    <font>
      <sz val="10"/>
      <color rgb="FF000000"/>
      <name val="Times New Roman"/>
      <charset val="204"/>
    </font>
    <font>
      <u/>
      <sz val="10"/>
      <color theme="10"/>
      <name val="Times New Roman"/>
      <family val="1"/>
    </font>
    <font>
      <b/>
      <sz val="11"/>
      <color rgb="FF000000"/>
      <name val="Arial Narrow"/>
      <family val="2"/>
    </font>
    <font>
      <sz val="11"/>
      <color rgb="FF000000"/>
      <name val="Arial Narrow"/>
      <family val="2"/>
    </font>
    <font>
      <b/>
      <sz val="11"/>
      <color theme="1"/>
      <name val="Arial"/>
      <family val="2"/>
    </font>
    <font>
      <b/>
      <sz val="11"/>
      <name val="Arial"/>
      <family val="2"/>
    </font>
    <font>
      <sz val="11"/>
      <color rgb="FF000000"/>
      <name val="Arial"/>
      <family val="2"/>
    </font>
    <font>
      <sz val="11"/>
      <name val="Arial"/>
      <family val="2"/>
    </font>
    <font>
      <b/>
      <sz val="12"/>
      <name val="Arial"/>
      <family val="2"/>
    </font>
    <font>
      <sz val="12"/>
      <color rgb="FF000000"/>
      <name val="Arial"/>
      <family val="2"/>
    </font>
    <font>
      <sz val="12"/>
      <name val="Arial"/>
      <family val="2"/>
    </font>
    <font>
      <b/>
      <sz val="11"/>
      <color rgb="FF000000"/>
      <name val="Arial"/>
      <family val="2"/>
    </font>
    <font>
      <b/>
      <sz val="12"/>
      <color rgb="FF000000"/>
      <name val="Arial"/>
      <family val="2"/>
    </font>
    <font>
      <sz val="10"/>
      <name val="Arial"/>
      <family val="2"/>
    </font>
    <font>
      <sz val="10"/>
      <color rgb="FF000000"/>
      <name val="Times New Roman"/>
      <family val="1"/>
    </font>
    <font>
      <b/>
      <sz val="12"/>
      <color theme="1"/>
      <name val="Montserrat"/>
    </font>
    <font>
      <sz val="12"/>
      <color theme="1"/>
      <name val="Montserrat"/>
    </font>
    <font>
      <sz val="12"/>
      <name val="Montserrat"/>
    </font>
    <font>
      <b/>
      <sz val="14"/>
      <color rgb="FFFFFFFF"/>
      <name val="Montserrat"/>
    </font>
    <font>
      <sz val="12"/>
      <color theme="0"/>
      <name val="Montserrat"/>
    </font>
    <font>
      <b/>
      <sz val="12"/>
      <color theme="0"/>
      <name val="Montserrat"/>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0B2540"/>
        <bgColor indexed="64"/>
      </patternFill>
    </fill>
    <fill>
      <patternFill patternType="solid">
        <fgColor theme="9" tint="0.39997558519241921"/>
        <bgColor indexed="64"/>
      </patternFill>
    </fill>
    <fill>
      <patternFill patternType="solid">
        <fgColor rgb="FFFF914D"/>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theme="0" tint="-0.14999847407452621"/>
      </left>
      <right/>
      <top/>
      <bottom style="thin">
        <color theme="0" tint="-0.14999847407452621"/>
      </bottom>
      <diagonal/>
    </border>
    <border>
      <left style="thin">
        <color theme="0" tint="-0.14999847407452621"/>
      </left>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right style="thin">
        <color indexed="64"/>
      </right>
      <top/>
      <bottom/>
      <diagonal/>
    </border>
    <border>
      <left/>
      <right style="thin">
        <color theme="0" tint="-0.14999847407452621"/>
      </right>
      <top style="thin">
        <color theme="2"/>
      </top>
      <bottom/>
      <diagonal/>
    </border>
    <border>
      <left/>
      <right/>
      <top style="thin">
        <color theme="2"/>
      </top>
      <bottom style="thin">
        <color theme="2"/>
      </bottom>
      <diagonal/>
    </border>
    <border>
      <left/>
      <right style="thin">
        <color theme="0" tint="-0.14999847407452621"/>
      </right>
      <top style="thin">
        <color theme="0" tint="-0.14999847407452621"/>
      </top>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bottom style="thin">
        <color theme="0" tint="-0.14999847407452621"/>
      </bottom>
      <diagonal/>
    </border>
    <border>
      <left style="thin">
        <color theme="0" tint="-0.14996795556505021"/>
      </left>
      <right style="thin">
        <color theme="2"/>
      </right>
      <top/>
      <bottom/>
      <diagonal/>
    </border>
    <border>
      <left style="thin">
        <color theme="0" tint="-0.14996795556505021"/>
      </left>
      <right style="thin">
        <color theme="2"/>
      </right>
      <top style="thin">
        <color theme="2"/>
      </top>
      <bottom/>
      <diagonal/>
    </border>
    <border>
      <left style="thin">
        <color theme="0" tint="-0.14996795556505021"/>
      </left>
      <right style="thin">
        <color theme="2"/>
      </right>
      <top/>
      <bottom style="thin">
        <color theme="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style="thin">
        <color indexed="64"/>
      </top>
      <bottom/>
      <diagonal/>
    </border>
    <border>
      <left/>
      <right style="thin">
        <color theme="0" tint="-0.249977111117893"/>
      </right>
      <top style="thin">
        <color indexed="64"/>
      </top>
      <bottom/>
      <diagonal/>
    </border>
    <border>
      <left style="thin">
        <color theme="0" tint="-0.249977111117893"/>
      </left>
      <right style="thin">
        <color indexed="64"/>
      </right>
      <top style="thin">
        <color indexed="64"/>
      </top>
      <bottom/>
      <diagonal/>
    </border>
    <border>
      <left style="thin">
        <color indexed="64"/>
      </left>
      <right style="thin">
        <color theme="0" tint="-0.249977111117893"/>
      </right>
      <top style="thin">
        <color indexed="64"/>
      </top>
      <bottom/>
      <diagonal/>
    </border>
    <border>
      <left style="thin">
        <color theme="0" tint="-0.249977111117893"/>
      </left>
      <right style="thin">
        <color indexed="64"/>
      </right>
      <top/>
      <bottom/>
      <diagonal/>
    </border>
    <border>
      <left style="thin">
        <color indexed="64"/>
      </left>
      <right style="thin">
        <color theme="0" tint="-0.249977111117893"/>
      </right>
      <top/>
      <bottom/>
      <diagonal/>
    </border>
    <border>
      <left style="thin">
        <color theme="0" tint="-0.14999847407452621"/>
      </left>
      <right style="thin">
        <color theme="0" tint="-0.249977111117893"/>
      </right>
      <top/>
      <bottom/>
      <diagonal/>
    </border>
    <border>
      <left style="thin">
        <color theme="0" tint="-0.249977111117893"/>
      </left>
      <right style="thin">
        <color theme="0" tint="-0.14999847407452621"/>
      </right>
      <top style="thin">
        <color theme="0" tint="-0.14999847407452621"/>
      </top>
      <bottom style="thin">
        <color theme="0" tint="-0.14999847407452621"/>
      </bottom>
      <diagonal/>
    </border>
    <border>
      <left style="thin">
        <color theme="0" tint="-0.249977111117893"/>
      </left>
      <right style="thin">
        <color theme="0" tint="-0.14999847407452621"/>
      </right>
      <top style="thin">
        <color theme="0" tint="-0.249977111117893"/>
      </top>
      <bottom style="thin">
        <color theme="0" tint="-0.14999847407452621"/>
      </bottom>
      <diagonal/>
    </border>
    <border>
      <left style="thin">
        <color theme="0" tint="-0.14999847407452621"/>
      </left>
      <right style="thin">
        <color theme="0" tint="-0.14999847407452621"/>
      </right>
      <top style="thin">
        <color theme="0" tint="-0.249977111117893"/>
      </top>
      <bottom style="thin">
        <color theme="0" tint="-0.14999847407452621"/>
      </bottom>
      <diagonal/>
    </border>
    <border>
      <left style="thin">
        <color theme="0" tint="-0.14999847407452621"/>
      </left>
      <right style="thin">
        <color theme="0" tint="-0.14999847407452621"/>
      </right>
      <top style="thin">
        <color theme="0" tint="-0.249977111117893"/>
      </top>
      <bottom/>
      <diagonal/>
    </border>
    <border>
      <left style="thin">
        <color theme="0" tint="-0.14999847407452621"/>
      </left>
      <right/>
      <top style="thin">
        <color theme="0" tint="-0.249977111117893"/>
      </top>
      <bottom style="thin">
        <color theme="0" tint="-0.14999847407452621"/>
      </bottom>
      <diagonal/>
    </border>
    <border>
      <left style="thin">
        <color theme="0" tint="-0.14996795556505021"/>
      </left>
      <right style="thin">
        <color theme="2"/>
      </right>
      <top style="thin">
        <color theme="0" tint="-0.249977111117893"/>
      </top>
      <bottom/>
      <diagonal/>
    </border>
    <border>
      <left/>
      <right style="thin">
        <color theme="0" tint="-0.14999847407452621"/>
      </right>
      <top style="thin">
        <color theme="0" tint="-0.249977111117893"/>
      </top>
      <bottom style="thin">
        <color theme="2"/>
      </bottom>
      <diagonal/>
    </border>
    <border>
      <left style="thin">
        <color theme="0" tint="-0.14999847407452621"/>
      </left>
      <right style="thin">
        <color theme="0" tint="-0.249977111117893"/>
      </right>
      <top style="thin">
        <color theme="0" tint="-0.249977111117893"/>
      </top>
      <bottom/>
      <diagonal/>
    </border>
    <border>
      <left style="thin">
        <color theme="0" tint="-0.249977111117893"/>
      </left>
      <right style="thin">
        <color theme="0" tint="-0.14999847407452621"/>
      </right>
      <top style="thin">
        <color theme="0" tint="-0.14999847407452621"/>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top style="thin">
        <color theme="0" tint="-0.249977111117893"/>
      </top>
      <bottom style="thin">
        <color theme="0" tint="-0.14999847407452621"/>
      </bottom>
      <diagonal/>
    </border>
    <border>
      <left style="thin">
        <color theme="0" tint="-0.249977111117893"/>
      </left>
      <right/>
      <top style="thin">
        <color theme="0" tint="-0.14999847407452621"/>
      </top>
      <bottom style="thin">
        <color theme="0" tint="-0.14999847407452621"/>
      </bottom>
      <diagonal/>
    </border>
    <border>
      <left style="thin">
        <color theme="0" tint="-0.249977111117893"/>
      </left>
      <right/>
      <top style="thin">
        <color theme="0" tint="-0.14999847407452621"/>
      </top>
      <bottom/>
      <diagonal/>
    </border>
    <border>
      <left style="thin">
        <color theme="0" tint="-0.249977111117893"/>
      </left>
      <right/>
      <top/>
      <bottom style="thin">
        <color theme="0" tint="-0.14999847407452621"/>
      </bottom>
      <diagonal/>
    </border>
    <border>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14996795556505021"/>
      </left>
      <right style="thin">
        <color theme="0" tint="-0.14996795556505021"/>
      </right>
      <top style="thin">
        <color theme="0" tint="-0.249977111117893"/>
      </top>
      <bottom/>
      <diagonal/>
    </border>
    <border>
      <left style="thin">
        <color theme="0" tint="-0.14996795556505021"/>
      </left>
      <right/>
      <top style="thin">
        <color theme="0" tint="-0.249977111117893"/>
      </top>
      <bottom style="thin">
        <color theme="2"/>
      </bottom>
      <diagonal/>
    </border>
    <border>
      <left style="thin">
        <color theme="0" tint="-0.249977111117893"/>
      </left>
      <right/>
      <top style="thin">
        <color theme="0" tint="-0.249977111117893"/>
      </top>
      <bottom style="thin">
        <color theme="0" tint="-0.249977111117893"/>
      </bottom>
      <diagonal/>
    </border>
    <border>
      <left/>
      <right style="thin">
        <color theme="0" tint="-0.14999847407452621"/>
      </right>
      <top/>
      <bottom style="thin">
        <color theme="2"/>
      </bottom>
      <diagonal/>
    </border>
    <border>
      <left/>
      <right style="thin">
        <color theme="0" tint="-0.249977111117893"/>
      </right>
      <top style="thin">
        <color theme="0" tint="-0.249977111117893"/>
      </top>
      <bottom style="thin">
        <color theme="0" tint="-0.249977111117893"/>
      </bottom>
      <diagonal/>
    </border>
  </borders>
  <cellStyleXfs count="3">
    <xf numFmtId="0" fontId="0" fillId="0" borderId="0"/>
    <xf numFmtId="0" fontId="1" fillId="0" borderId="0" applyNumberFormat="0" applyFill="0" applyBorder="0" applyAlignment="0" applyProtection="0"/>
    <xf numFmtId="41" fontId="14" fillId="0" borderId="0" applyFont="0" applyFill="0" applyBorder="0" applyAlignment="0" applyProtection="0"/>
  </cellStyleXfs>
  <cellXfs count="242">
    <xf numFmtId="0" fontId="0" fillId="0" borderId="0" xfId="0" applyAlignment="1">
      <alignment horizontal="left" vertical="top"/>
    </xf>
    <xf numFmtId="0" fontId="2" fillId="0" borderId="0" xfId="0" applyFont="1" applyAlignment="1">
      <alignment horizontal="left" vertical="top"/>
    </xf>
    <xf numFmtId="0" fontId="3" fillId="0" borderId="0" xfId="0" applyFont="1" applyAlignment="1">
      <alignment horizontal="left" vertical="top"/>
    </xf>
    <xf numFmtId="0" fontId="3" fillId="0" borderId="0" xfId="0" applyFont="1" applyAlignment="1">
      <alignment horizontal="center" vertical="top"/>
    </xf>
    <xf numFmtId="0" fontId="3" fillId="0" borderId="0" xfId="0" applyFont="1" applyAlignment="1">
      <alignment vertical="top"/>
    </xf>
    <xf numFmtId="14" fontId="3" fillId="0" borderId="0" xfId="0" applyNumberFormat="1" applyFont="1" applyAlignment="1">
      <alignment horizontal="center" vertical="top"/>
    </xf>
    <xf numFmtId="14" fontId="4" fillId="0" borderId="6"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11" fillId="0" borderId="0" xfId="0" applyFont="1" applyAlignment="1">
      <alignment horizontal="left" vertical="top"/>
    </xf>
    <xf numFmtId="0" fontId="12" fillId="0" borderId="0" xfId="0" applyFont="1" applyAlignment="1">
      <alignment horizontal="left" vertical="top"/>
    </xf>
    <xf numFmtId="0" fontId="9" fillId="0" borderId="0" xfId="0" applyFont="1" applyAlignment="1">
      <alignment horizontal="left" vertical="top"/>
    </xf>
    <xf numFmtId="0" fontId="9" fillId="0" borderId="0" xfId="0" applyFont="1" applyAlignment="1">
      <alignment horizontal="center" vertical="top"/>
    </xf>
    <xf numFmtId="0" fontId="9" fillId="0" borderId="0" xfId="0" applyFont="1" applyAlignment="1">
      <alignment vertical="top"/>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3" fillId="0" borderId="0" xfId="0" applyFont="1" applyAlignment="1">
      <alignment horizontal="left" vertical="top" wrapText="1"/>
    </xf>
    <xf numFmtId="1" fontId="5" fillId="0" borderId="10" xfId="0" applyNumberFormat="1" applyFont="1" applyBorder="1" applyAlignment="1">
      <alignment horizontal="center" vertical="center" shrinkToFit="1"/>
    </xf>
    <xf numFmtId="0" fontId="6" fillId="0" borderId="2" xfId="0" applyFont="1" applyBorder="1" applyAlignment="1">
      <alignment horizontal="left" vertical="top" wrapText="1"/>
    </xf>
    <xf numFmtId="14" fontId="6" fillId="0" borderId="2" xfId="0" applyNumberFormat="1" applyFont="1" applyBorder="1" applyAlignment="1">
      <alignment horizontal="center" vertical="center"/>
    </xf>
    <xf numFmtId="0" fontId="7" fillId="0" borderId="5" xfId="0" applyFont="1" applyBorder="1" applyAlignment="1">
      <alignment horizontal="left" vertical="top"/>
    </xf>
    <xf numFmtId="14" fontId="7" fillId="0" borderId="1" xfId="0" applyNumberFormat="1" applyFont="1" applyBorder="1" applyAlignment="1">
      <alignment horizontal="center" vertical="center"/>
    </xf>
    <xf numFmtId="0" fontId="7" fillId="0" borderId="3" xfId="0" applyFont="1" applyBorder="1" applyAlignment="1">
      <alignment horizontal="left" vertical="top"/>
    </xf>
    <xf numFmtId="0" fontId="9" fillId="0" borderId="1" xfId="0" applyFont="1" applyBorder="1" applyAlignment="1">
      <alignment horizontal="left" vertical="top" wrapText="1"/>
    </xf>
    <xf numFmtId="14" fontId="9" fillId="0" borderId="1" xfId="0" applyNumberFormat="1" applyFont="1" applyBorder="1" applyAlignment="1">
      <alignment horizontal="center" vertical="center" wrapText="1"/>
    </xf>
    <xf numFmtId="0" fontId="10" fillId="0" borderId="3" xfId="0" applyFont="1" applyBorder="1" applyAlignment="1">
      <alignment vertical="center" wrapText="1"/>
    </xf>
    <xf numFmtId="14" fontId="10" fillId="0" borderId="1" xfId="0" applyNumberFormat="1" applyFont="1" applyBorder="1" applyAlignment="1">
      <alignment horizontal="center" vertical="center" wrapText="1"/>
    </xf>
    <xf numFmtId="0" fontId="7" fillId="0" borderId="3" xfId="0" applyFont="1" applyBorder="1" applyAlignment="1">
      <alignment vertical="center" wrapText="1"/>
    </xf>
    <xf numFmtId="0" fontId="7" fillId="0" borderId="1" xfId="0" applyFont="1" applyBorder="1" applyAlignment="1">
      <alignment horizontal="left" vertical="top" wrapText="1"/>
    </xf>
    <xf numFmtId="1" fontId="5" fillId="0" borderId="8" xfId="0" applyNumberFormat="1" applyFont="1" applyBorder="1" applyAlignment="1">
      <alignment horizontal="center" vertical="center" shrinkToFit="1"/>
    </xf>
    <xf numFmtId="1" fontId="8" fillId="0" borderId="8" xfId="0" applyNumberFormat="1" applyFont="1" applyBorder="1" applyAlignment="1">
      <alignment horizontal="center" vertical="center" wrapText="1" shrinkToFit="1"/>
    </xf>
    <xf numFmtId="0" fontId="10" fillId="0" borderId="1" xfId="0" applyFont="1" applyBorder="1" applyAlignment="1">
      <alignment horizontal="left" vertical="top"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6" fillId="0" borderId="1" xfId="0" applyFont="1" applyBorder="1" applyAlignment="1">
      <alignment horizontal="left" vertical="top" wrapText="1"/>
    </xf>
    <xf numFmtId="0" fontId="7" fillId="0" borderId="21" xfId="0" applyFont="1" applyBorder="1" applyAlignment="1">
      <alignment horizontal="left" vertical="top" wrapText="1"/>
    </xf>
    <xf numFmtId="0" fontId="7" fillId="0" borderId="22" xfId="0" applyFont="1" applyBorder="1" applyAlignment="1">
      <alignment horizontal="left" vertical="top" wrapText="1"/>
    </xf>
    <xf numFmtId="14" fontId="6" fillId="0" borderId="14" xfId="0" applyNumberFormat="1" applyFont="1" applyBorder="1" applyAlignment="1">
      <alignment horizontal="center" vertical="center" wrapText="1"/>
    </xf>
    <xf numFmtId="14" fontId="7" fillId="0" borderId="18" xfId="0" applyNumberFormat="1" applyFont="1" applyBorder="1" applyAlignment="1">
      <alignment horizontal="center" vertical="center" wrapText="1"/>
    </xf>
    <xf numFmtId="14" fontId="7" fillId="0" borderId="19" xfId="0" applyNumberFormat="1" applyFont="1" applyBorder="1" applyAlignment="1">
      <alignment horizontal="center" vertical="center" wrapText="1"/>
    </xf>
    <xf numFmtId="14" fontId="7" fillId="0" borderId="14" xfId="0" applyNumberFormat="1" applyFont="1" applyBorder="1" applyAlignment="1">
      <alignment horizontal="center" vertical="center" wrapText="1"/>
    </xf>
    <xf numFmtId="14" fontId="7" fillId="0" borderId="23" xfId="0" applyNumberFormat="1" applyFont="1" applyBorder="1" applyAlignment="1">
      <alignment horizontal="center" vertical="center" wrapText="1"/>
    </xf>
    <xf numFmtId="14" fontId="7" fillId="0" borderId="24" xfId="0" applyNumberFormat="1" applyFont="1" applyBorder="1" applyAlignment="1">
      <alignment horizontal="center" vertical="center" wrapText="1"/>
    </xf>
    <xf numFmtId="0" fontId="4" fillId="0" borderId="12" xfId="0" applyFont="1" applyBorder="1" applyAlignment="1">
      <alignment horizontal="center" vertical="center" wrapText="1"/>
    </xf>
    <xf numFmtId="14" fontId="4" fillId="0" borderId="27" xfId="0" applyNumberFormat="1" applyFont="1" applyBorder="1" applyAlignment="1">
      <alignment horizontal="center" vertical="center" wrapText="1"/>
    </xf>
    <xf numFmtId="1" fontId="5" fillId="0" borderId="28" xfId="0" applyNumberFormat="1" applyFont="1" applyBorder="1" applyAlignment="1">
      <alignment horizontal="center" vertical="center" wrapText="1" shrinkToFit="1"/>
    </xf>
    <xf numFmtId="1" fontId="5" fillId="0" borderId="29" xfId="0" applyNumberFormat="1" applyFont="1" applyBorder="1" applyAlignment="1">
      <alignment horizontal="center" vertical="center" wrapText="1" shrinkToFit="1"/>
    </xf>
    <xf numFmtId="0" fontId="7" fillId="0" borderId="30" xfId="0" applyFont="1" applyBorder="1" applyAlignment="1">
      <alignment vertical="center" wrapText="1"/>
    </xf>
    <xf numFmtId="1" fontId="5" fillId="0" borderId="31" xfId="0" applyNumberFormat="1" applyFont="1" applyBorder="1" applyAlignment="1">
      <alignment horizontal="center" vertical="center" wrapText="1" shrinkToFit="1"/>
    </xf>
    <xf numFmtId="0" fontId="7" fillId="0" borderId="32" xfId="0" applyFont="1" applyBorder="1" applyAlignment="1">
      <alignment vertical="center" wrapText="1"/>
    </xf>
    <xf numFmtId="14" fontId="7" fillId="0" borderId="35" xfId="0" applyNumberFormat="1" applyFont="1" applyBorder="1" applyAlignment="1">
      <alignment horizontal="center" vertical="center" wrapText="1"/>
    </xf>
    <xf numFmtId="0" fontId="3" fillId="0" borderId="13" xfId="0" applyFont="1" applyBorder="1" applyAlignment="1">
      <alignment horizontal="left" vertical="top"/>
    </xf>
    <xf numFmtId="14" fontId="10" fillId="0" borderId="15" xfId="0" applyNumberFormat="1" applyFont="1" applyBorder="1" applyAlignment="1">
      <alignment horizontal="center" vertical="center" wrapText="1"/>
    </xf>
    <xf numFmtId="14" fontId="10" fillId="0" borderId="26" xfId="0" applyNumberFormat="1" applyFont="1" applyBorder="1" applyAlignment="1">
      <alignment horizontal="center" vertical="center" wrapText="1"/>
    </xf>
    <xf numFmtId="14" fontId="10" fillId="0" borderId="40" xfId="0" applyNumberFormat="1" applyFont="1" applyBorder="1" applyAlignment="1">
      <alignment horizontal="center" vertical="center" wrapText="1"/>
    </xf>
    <xf numFmtId="0" fontId="10" fillId="0" borderId="3"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34"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14" fontId="7" fillId="0" borderId="15" xfId="0" applyNumberFormat="1" applyFont="1" applyBorder="1" applyAlignment="1">
      <alignment horizontal="center" vertical="center"/>
    </xf>
    <xf numFmtId="14" fontId="7" fillId="0" borderId="25" xfId="0" applyNumberFormat="1" applyFont="1" applyBorder="1" applyAlignment="1">
      <alignment horizontal="center" vertical="center"/>
    </xf>
    <xf numFmtId="14" fontId="7" fillId="0" borderId="40" xfId="0" applyNumberFormat="1" applyFont="1" applyBorder="1" applyAlignment="1">
      <alignment horizontal="center" vertical="center"/>
    </xf>
    <xf numFmtId="14" fontId="7" fillId="0" borderId="20" xfId="0" applyNumberFormat="1" applyFont="1" applyBorder="1" applyAlignment="1">
      <alignment horizontal="center" vertical="center"/>
    </xf>
    <xf numFmtId="0" fontId="7" fillId="0" borderId="39" xfId="0" applyFont="1" applyBorder="1" applyAlignment="1">
      <alignment horizontal="left" vertical="top"/>
    </xf>
    <xf numFmtId="14" fontId="7" fillId="0" borderId="26" xfId="0" applyNumberFormat="1" applyFont="1" applyBorder="1" applyAlignment="1">
      <alignment horizontal="center" vertical="center"/>
    </xf>
    <xf numFmtId="0" fontId="7" fillId="0" borderId="37"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13" fillId="2" borderId="0" xfId="0" applyFont="1" applyFill="1" applyAlignment="1">
      <alignment horizontal="left" vertical="top"/>
    </xf>
    <xf numFmtId="0" fontId="13" fillId="0" borderId="0" xfId="0" applyFont="1" applyAlignment="1">
      <alignment horizontal="center" vertical="top"/>
    </xf>
    <xf numFmtId="0" fontId="13" fillId="0" borderId="0" xfId="0" applyFont="1" applyAlignment="1">
      <alignment horizontal="left" vertical="top"/>
    </xf>
    <xf numFmtId="0" fontId="13" fillId="2" borderId="0" xfId="0" applyFont="1" applyFill="1" applyAlignment="1">
      <alignment horizontal="center" vertical="center"/>
    </xf>
    <xf numFmtId="0" fontId="13" fillId="0" borderId="0" xfId="0" applyFont="1" applyAlignment="1">
      <alignment horizontal="center" vertical="center"/>
    </xf>
    <xf numFmtId="164" fontId="13" fillId="0" borderId="0" xfId="0" applyNumberFormat="1" applyFont="1" applyAlignment="1">
      <alignment horizontal="center" vertical="top"/>
    </xf>
    <xf numFmtId="0" fontId="13" fillId="0" borderId="0" xfId="0" applyFont="1" applyAlignment="1">
      <alignment horizontal="center" vertical="center" wrapText="1"/>
    </xf>
    <xf numFmtId="41" fontId="16" fillId="0" borderId="43" xfId="1" applyNumberFormat="1" applyFont="1" applyBorder="1" applyAlignment="1">
      <alignment horizontal="center" vertical="center" wrapText="1"/>
    </xf>
    <xf numFmtId="0" fontId="16" fillId="0" borderId="49" xfId="1" applyFont="1" applyBorder="1" applyAlignment="1">
      <alignment horizontal="center" vertical="center" wrapText="1"/>
    </xf>
    <xf numFmtId="0" fontId="16" fillId="0" borderId="59" xfId="0" applyFont="1" applyBorder="1" applyAlignment="1">
      <alignment horizontal="center" vertical="center" wrapText="1"/>
    </xf>
    <xf numFmtId="164" fontId="16" fillId="0" borderId="53" xfId="0" applyNumberFormat="1" applyFont="1" applyBorder="1" applyAlignment="1">
      <alignment horizontal="center" vertical="center" wrapText="1"/>
    </xf>
    <xf numFmtId="164" fontId="16" fillId="0" borderId="58" xfId="0" applyNumberFormat="1" applyFont="1" applyBorder="1" applyAlignment="1">
      <alignment horizontal="center" vertical="center" wrapText="1"/>
    </xf>
    <xf numFmtId="164" fontId="16" fillId="0" borderId="59" xfId="0" applyNumberFormat="1" applyFont="1" applyBorder="1" applyAlignment="1">
      <alignment horizontal="center" vertical="center" wrapText="1"/>
    </xf>
    <xf numFmtId="164" fontId="16" fillId="0" borderId="54" xfId="0" applyNumberFormat="1" applyFont="1" applyBorder="1" applyAlignment="1">
      <alignment horizontal="center" vertical="center" wrapText="1"/>
    </xf>
    <xf numFmtId="0" fontId="18" fillId="4" borderId="20" xfId="0" applyFont="1" applyFill="1" applyBorder="1" applyAlignment="1">
      <alignment horizontal="center" vertical="center" wrapText="1"/>
    </xf>
    <xf numFmtId="164" fontId="18" fillId="4" borderId="20" xfId="0" applyNumberFormat="1" applyFont="1" applyFill="1" applyBorder="1" applyAlignment="1">
      <alignment horizontal="center" vertical="center" wrapText="1"/>
    </xf>
    <xf numFmtId="0" fontId="13" fillId="4" borderId="62" xfId="0" applyFont="1" applyFill="1" applyBorder="1" applyAlignment="1">
      <alignment horizontal="center" vertical="top"/>
    </xf>
    <xf numFmtId="0" fontId="13" fillId="4" borderId="63" xfId="0" applyFont="1" applyFill="1" applyBorder="1" applyAlignment="1">
      <alignment horizontal="center" vertical="top"/>
    </xf>
    <xf numFmtId="0" fontId="13" fillId="0" borderId="63" xfId="0" applyFont="1" applyBorder="1" applyAlignment="1">
      <alignment horizontal="center" vertical="top"/>
    </xf>
    <xf numFmtId="164" fontId="13" fillId="0" borderId="63" xfId="0" applyNumberFormat="1" applyFont="1" applyBorder="1" applyAlignment="1">
      <alignment horizontal="center" vertical="top"/>
    </xf>
    <xf numFmtId="0" fontId="13" fillId="0" borderId="64" xfId="0" applyFont="1" applyBorder="1" applyAlignment="1">
      <alignment horizontal="left" vertical="top"/>
    </xf>
    <xf numFmtId="0" fontId="13" fillId="4" borderId="65" xfId="0" applyFont="1" applyFill="1" applyBorder="1" applyAlignment="1">
      <alignment horizontal="center" vertical="top"/>
    </xf>
    <xf numFmtId="0" fontId="13" fillId="4" borderId="0" xfId="0" applyFont="1" applyFill="1" applyBorder="1" applyAlignment="1">
      <alignment horizontal="center" vertical="top"/>
    </xf>
    <xf numFmtId="0" fontId="13" fillId="0" borderId="0" xfId="0" applyFont="1" applyBorder="1" applyAlignment="1">
      <alignment horizontal="center" vertical="top"/>
    </xf>
    <xf numFmtId="164" fontId="13" fillId="0" borderId="0" xfId="0" applyNumberFormat="1" applyFont="1" applyBorder="1" applyAlignment="1">
      <alignment horizontal="center" vertical="top"/>
    </xf>
    <xf numFmtId="0" fontId="13" fillId="0" borderId="66" xfId="0" applyFont="1" applyBorder="1" applyAlignment="1">
      <alignment horizontal="left" vertical="top"/>
    </xf>
    <xf numFmtId="164" fontId="16" fillId="0" borderId="0" xfId="0" applyNumberFormat="1" applyFont="1" applyBorder="1" applyAlignment="1">
      <alignment horizontal="center" vertical="center" wrapText="1"/>
    </xf>
    <xf numFmtId="0" fontId="16" fillId="0" borderId="79" xfId="0" applyFont="1" applyBorder="1" applyAlignment="1">
      <alignment horizontal="center" vertical="center" wrapText="1"/>
    </xf>
    <xf numFmtId="164" fontId="16" fillId="0" borderId="80" xfId="0" applyNumberFormat="1" applyFont="1" applyBorder="1" applyAlignment="1">
      <alignment horizontal="center" vertical="center" wrapText="1"/>
    </xf>
    <xf numFmtId="0" fontId="13" fillId="0" borderId="64" xfId="0" applyFont="1" applyBorder="1" applyAlignment="1">
      <alignment horizontal="center" vertical="center"/>
    </xf>
    <xf numFmtId="0" fontId="13" fillId="0" borderId="66" xfId="0" applyFont="1" applyBorder="1" applyAlignment="1">
      <alignment horizontal="center" vertical="center"/>
    </xf>
    <xf numFmtId="0" fontId="13" fillId="0" borderId="90" xfId="0" applyFont="1" applyBorder="1" applyAlignment="1">
      <alignment horizontal="center" vertical="center"/>
    </xf>
    <xf numFmtId="0" fontId="13" fillId="0" borderId="65" xfId="0" applyFont="1" applyBorder="1" applyAlignment="1">
      <alignment horizontal="center" vertical="top"/>
    </xf>
    <xf numFmtId="0" fontId="13" fillId="0" borderId="91" xfId="0" applyFont="1" applyBorder="1" applyAlignment="1">
      <alignment horizontal="center" vertical="top"/>
    </xf>
    <xf numFmtId="0" fontId="13" fillId="0" borderId="92" xfId="0" applyFont="1" applyBorder="1" applyAlignment="1">
      <alignment horizontal="center" vertical="top"/>
    </xf>
    <xf numFmtId="164" fontId="13" fillId="0" borderId="92" xfId="0" applyNumberFormat="1" applyFont="1" applyBorder="1" applyAlignment="1">
      <alignment horizontal="center" vertical="top"/>
    </xf>
    <xf numFmtId="0" fontId="13" fillId="0" borderId="90" xfId="0" applyFont="1" applyBorder="1" applyAlignment="1">
      <alignment horizontal="left" vertical="top"/>
    </xf>
    <xf numFmtId="164" fontId="16" fillId="0" borderId="93" xfId="0" applyNumberFormat="1" applyFont="1" applyBorder="1" applyAlignment="1">
      <alignment horizontal="center" vertical="center" wrapText="1"/>
    </xf>
    <xf numFmtId="164" fontId="16" fillId="0" borderId="94" xfId="0" applyNumberFormat="1" applyFont="1" applyBorder="1" applyAlignment="1">
      <alignment horizontal="center" vertical="center" wrapText="1"/>
    </xf>
    <xf numFmtId="0" fontId="13" fillId="2" borderId="62" xfId="0" applyFont="1" applyFill="1" applyBorder="1" applyAlignment="1">
      <alignment horizontal="center" vertical="center"/>
    </xf>
    <xf numFmtId="0" fontId="13" fillId="2" borderId="65" xfId="0" applyFont="1" applyFill="1" applyBorder="1" applyAlignment="1">
      <alignment horizontal="center" vertical="center"/>
    </xf>
    <xf numFmtId="49" fontId="15" fillId="5" borderId="61" xfId="0" applyNumberFormat="1" applyFont="1" applyFill="1" applyBorder="1" applyAlignment="1">
      <alignment horizontal="center" vertical="center" shrinkToFit="1"/>
    </xf>
    <xf numFmtId="0" fontId="16" fillId="5" borderId="61" xfId="0" applyFont="1" applyFill="1" applyBorder="1" applyAlignment="1">
      <alignment horizontal="left" vertical="center" wrapText="1"/>
    </xf>
    <xf numFmtId="0" fontId="16" fillId="6" borderId="61" xfId="0" applyFont="1" applyFill="1" applyBorder="1" applyAlignment="1">
      <alignment horizontal="center" vertical="center"/>
    </xf>
    <xf numFmtId="0" fontId="16" fillId="5" borderId="61" xfId="0" applyFont="1" applyFill="1" applyBorder="1" applyAlignment="1">
      <alignment horizontal="center" vertical="center" wrapText="1"/>
    </xf>
    <xf numFmtId="0" fontId="16" fillId="5" borderId="95" xfId="0" applyFont="1" applyFill="1" applyBorder="1" applyAlignment="1">
      <alignment horizontal="center" vertical="center" wrapText="1"/>
    </xf>
    <xf numFmtId="164" fontId="16" fillId="0" borderId="60" xfId="0" applyNumberFormat="1" applyFont="1" applyBorder="1" applyAlignment="1">
      <alignment horizontal="center" vertical="center" wrapText="1"/>
    </xf>
    <xf numFmtId="164" fontId="16" fillId="0" borderId="96" xfId="0" applyNumberFormat="1" applyFont="1" applyBorder="1" applyAlignment="1">
      <alignment horizontal="center" vertical="center" wrapText="1"/>
    </xf>
    <xf numFmtId="164" fontId="19" fillId="6" borderId="61" xfId="0" applyNumberFormat="1" applyFont="1" applyFill="1" applyBorder="1" applyAlignment="1">
      <alignment horizontal="center" vertical="center" wrapText="1"/>
    </xf>
    <xf numFmtId="0" fontId="13" fillId="0" borderId="61" xfId="0" applyFont="1" applyBorder="1" applyAlignment="1">
      <alignment horizontal="center" vertical="center"/>
    </xf>
    <xf numFmtId="41" fontId="16" fillId="5" borderId="61" xfId="2" applyFont="1" applyFill="1" applyBorder="1" applyAlignment="1">
      <alignment horizontal="center" vertical="center" wrapText="1"/>
    </xf>
    <xf numFmtId="164" fontId="16" fillId="5" borderId="61" xfId="0" applyNumberFormat="1" applyFont="1" applyFill="1" applyBorder="1" applyAlignment="1">
      <alignment horizontal="center" vertical="center" wrapText="1"/>
    </xf>
    <xf numFmtId="41" fontId="19" fillId="6" borderId="61" xfId="1" applyNumberFormat="1" applyFont="1" applyFill="1" applyBorder="1" applyAlignment="1">
      <alignment horizontal="center" vertical="center" wrapText="1"/>
    </xf>
    <xf numFmtId="0" fontId="19" fillId="6" borderId="61" xfId="1" applyFont="1" applyFill="1" applyBorder="1" applyAlignment="1">
      <alignment horizontal="center" vertical="center" wrapText="1"/>
    </xf>
    <xf numFmtId="0" fontId="19" fillId="6" borderId="61" xfId="0" applyFont="1" applyFill="1" applyBorder="1" applyAlignment="1">
      <alignment horizontal="center" vertical="center" wrapText="1"/>
    </xf>
    <xf numFmtId="0" fontId="13" fillId="2" borderId="61" xfId="0" applyFont="1" applyFill="1" applyBorder="1" applyAlignment="1">
      <alignment horizontal="center" vertical="center"/>
    </xf>
    <xf numFmtId="164" fontId="16" fillId="0" borderId="61" xfId="0" applyNumberFormat="1" applyFont="1" applyBorder="1" applyAlignment="1">
      <alignment horizontal="center" vertical="center" wrapText="1"/>
    </xf>
    <xf numFmtId="0" fontId="13" fillId="2" borderId="61" xfId="0" applyFont="1" applyFill="1" applyBorder="1" applyAlignment="1">
      <alignment horizontal="left" vertical="top"/>
    </xf>
    <xf numFmtId="0" fontId="16" fillId="0" borderId="61" xfId="0" applyFont="1" applyBorder="1" applyAlignment="1">
      <alignment horizontal="center" vertical="center" wrapText="1"/>
    </xf>
    <xf numFmtId="49" fontId="15" fillId="0" borderId="61" xfId="1" applyNumberFormat="1" applyFont="1" applyBorder="1" applyAlignment="1">
      <alignment horizontal="center" vertical="center" shrinkToFit="1"/>
    </xf>
    <xf numFmtId="0" fontId="16" fillId="0" borderId="61" xfId="1" applyFont="1" applyBorder="1" applyAlignment="1">
      <alignment horizontal="left" vertical="center" wrapText="1"/>
    </xf>
    <xf numFmtId="0" fontId="16" fillId="0" borderId="61" xfId="0" applyFont="1" applyBorder="1" applyAlignment="1">
      <alignment horizontal="center" vertical="center"/>
    </xf>
    <xf numFmtId="41" fontId="16" fillId="0" borderId="61" xfId="2" applyFont="1" applyBorder="1" applyAlignment="1">
      <alignment horizontal="center" vertical="center" wrapText="1"/>
    </xf>
    <xf numFmtId="41" fontId="16" fillId="0" borderId="61" xfId="1" applyNumberFormat="1" applyFont="1" applyBorder="1" applyAlignment="1">
      <alignment horizontal="center" vertical="center" wrapText="1"/>
    </xf>
    <xf numFmtId="0" fontId="16" fillId="0" borderId="61" xfId="1" applyFont="1" applyBorder="1" applyAlignment="1">
      <alignment horizontal="center" vertical="center" wrapText="1"/>
    </xf>
    <xf numFmtId="0" fontId="16" fillId="0" borderId="84" xfId="0" applyFont="1" applyBorder="1" applyAlignment="1">
      <alignment horizontal="center" vertical="center" wrapText="1"/>
    </xf>
    <xf numFmtId="164" fontId="16" fillId="0" borderId="84" xfId="0" applyNumberFormat="1" applyFont="1" applyBorder="1" applyAlignment="1">
      <alignment horizontal="center" vertical="center" wrapText="1"/>
    </xf>
    <xf numFmtId="41" fontId="16" fillId="0" borderId="61" xfId="1" applyNumberFormat="1" applyFont="1" applyBorder="1" applyAlignment="1">
      <alignment horizontal="center" vertical="center"/>
    </xf>
    <xf numFmtId="41" fontId="19" fillId="6" borderId="61" xfId="2" applyFont="1" applyFill="1" applyBorder="1" applyAlignment="1">
      <alignment horizontal="center" vertical="center" wrapText="1"/>
    </xf>
    <xf numFmtId="0" fontId="19" fillId="6" borderId="61" xfId="0" applyFont="1" applyFill="1" applyBorder="1" applyAlignment="1">
      <alignment horizontal="center" vertical="center" wrapText="1"/>
    </xf>
    <xf numFmtId="49" fontId="20" fillId="6" borderId="61" xfId="1" applyNumberFormat="1" applyFont="1" applyFill="1" applyBorder="1" applyAlignment="1">
      <alignment horizontal="center" vertical="center" shrinkToFit="1"/>
    </xf>
    <xf numFmtId="164" fontId="19" fillId="6" borderId="61" xfId="0" applyNumberFormat="1" applyFont="1" applyFill="1" applyBorder="1" applyAlignment="1">
      <alignment horizontal="center" vertical="center" wrapText="1"/>
    </xf>
    <xf numFmtId="164" fontId="19" fillId="6" borderId="83" xfId="0" applyNumberFormat="1" applyFont="1" applyFill="1" applyBorder="1" applyAlignment="1">
      <alignment horizontal="center" vertical="center" wrapText="1"/>
    </xf>
    <xf numFmtId="0" fontId="20" fillId="6" borderId="61" xfId="1" applyFont="1" applyFill="1" applyBorder="1" applyAlignment="1">
      <alignment horizontal="center" vertical="center" shrinkToFit="1"/>
    </xf>
    <xf numFmtId="0" fontId="19" fillId="6" borderId="61" xfId="1" applyFont="1" applyFill="1" applyBorder="1" applyAlignment="1">
      <alignment horizontal="left" vertical="center" wrapText="1"/>
    </xf>
    <xf numFmtId="0" fontId="19" fillId="6" borderId="61" xfId="0" applyFont="1" applyFill="1" applyBorder="1" applyAlignment="1">
      <alignment horizontal="center" vertical="center"/>
    </xf>
    <xf numFmtId="0" fontId="16" fillId="0" borderId="61" xfId="0" applyFont="1" applyBorder="1" applyAlignment="1">
      <alignment horizontal="center" vertical="center" wrapText="1"/>
    </xf>
    <xf numFmtId="0" fontId="16" fillId="0" borderId="51" xfId="1" applyFont="1" applyBorder="1" applyAlignment="1">
      <alignment horizontal="center" vertical="center" wrapText="1"/>
    </xf>
    <xf numFmtId="0" fontId="16" fillId="0" borderId="50" xfId="1" applyFont="1" applyBorder="1" applyAlignment="1">
      <alignment horizontal="center" vertical="center" wrapText="1"/>
    </xf>
    <xf numFmtId="41" fontId="16" fillId="0" borderId="41" xfId="1" applyNumberFormat="1" applyFont="1" applyBorder="1" applyAlignment="1">
      <alignment horizontal="center" vertical="center" wrapText="1"/>
    </xf>
    <xf numFmtId="41" fontId="16" fillId="0" borderId="42" xfId="1" applyNumberFormat="1" applyFont="1" applyBorder="1" applyAlignment="1">
      <alignment horizontal="center" vertical="center" wrapText="1"/>
    </xf>
    <xf numFmtId="0" fontId="18" fillId="4" borderId="67" xfId="0" applyFont="1" applyFill="1" applyBorder="1" applyAlignment="1">
      <alignment horizontal="center" vertical="center" wrapText="1"/>
    </xf>
    <xf numFmtId="0" fontId="18" fillId="4" borderId="46" xfId="0" applyFont="1" applyFill="1" applyBorder="1" applyAlignment="1">
      <alignment horizontal="center" vertical="center" wrapText="1"/>
    </xf>
    <xf numFmtId="0" fontId="18" fillId="4" borderId="68"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8" fillId="4" borderId="48" xfId="0" applyFont="1" applyFill="1" applyBorder="1" applyAlignment="1">
      <alignment horizontal="center" vertical="center" wrapText="1"/>
    </xf>
    <xf numFmtId="41" fontId="16" fillId="0" borderId="61" xfId="2" applyFont="1" applyBorder="1" applyAlignment="1">
      <alignment horizontal="center" vertical="center" wrapText="1"/>
    </xf>
    <xf numFmtId="49" fontId="15" fillId="0" borderId="61" xfId="1" applyNumberFormat="1" applyFont="1" applyBorder="1" applyAlignment="1">
      <alignment horizontal="center" vertical="center" shrinkToFit="1"/>
    </xf>
    <xf numFmtId="0" fontId="16" fillId="0" borderId="61" xfId="1" applyFont="1" applyBorder="1" applyAlignment="1">
      <alignment horizontal="left" vertical="center" wrapText="1"/>
    </xf>
    <xf numFmtId="0" fontId="16" fillId="0" borderId="61" xfId="0" applyFont="1" applyBorder="1" applyAlignment="1">
      <alignment horizontal="center" vertical="center"/>
    </xf>
    <xf numFmtId="0" fontId="19" fillId="6" borderId="61" xfId="1" applyFont="1" applyFill="1" applyBorder="1" applyAlignment="1">
      <alignment horizontal="center" vertical="center" wrapText="1"/>
    </xf>
    <xf numFmtId="41" fontId="19" fillId="6" borderId="61" xfId="1" applyNumberFormat="1" applyFont="1" applyFill="1" applyBorder="1" applyAlignment="1">
      <alignment horizontal="center" vertical="center" wrapText="1"/>
    </xf>
    <xf numFmtId="41" fontId="19" fillId="6" borderId="83" xfId="1" applyNumberFormat="1" applyFont="1" applyFill="1" applyBorder="1" applyAlignment="1">
      <alignment horizontal="center" vertical="center" wrapText="1"/>
    </xf>
    <xf numFmtId="0" fontId="19" fillId="6" borderId="83" xfId="0" applyFont="1" applyFill="1" applyBorder="1" applyAlignment="1">
      <alignment horizontal="center" vertical="center" wrapText="1"/>
    </xf>
    <xf numFmtId="49" fontId="20" fillId="6" borderId="86" xfId="1" applyNumberFormat="1" applyFont="1" applyFill="1" applyBorder="1" applyAlignment="1">
      <alignment horizontal="center" vertical="center" shrinkToFit="1"/>
    </xf>
    <xf numFmtId="49" fontId="20" fillId="6" borderId="89" xfId="1" applyNumberFormat="1" applyFont="1" applyFill="1" applyBorder="1" applyAlignment="1">
      <alignment horizontal="center" vertical="center" shrinkToFit="1"/>
    </xf>
    <xf numFmtId="49" fontId="20" fillId="6" borderId="87" xfId="1" applyNumberFormat="1" applyFont="1" applyFill="1" applyBorder="1" applyAlignment="1">
      <alignment horizontal="center" vertical="center" shrinkToFit="1"/>
    </xf>
    <xf numFmtId="49" fontId="20" fillId="6" borderId="88" xfId="1" applyNumberFormat="1" applyFont="1" applyFill="1" applyBorder="1" applyAlignment="1">
      <alignment horizontal="center" vertical="center" shrinkToFit="1"/>
    </xf>
    <xf numFmtId="0" fontId="19" fillId="6" borderId="83" xfId="1" applyFont="1" applyFill="1" applyBorder="1" applyAlignment="1">
      <alignment horizontal="left" vertical="center" wrapText="1"/>
    </xf>
    <xf numFmtId="0" fontId="19" fillId="6" borderId="83" xfId="0" applyFont="1" applyFill="1" applyBorder="1" applyAlignment="1">
      <alignment horizontal="center" vertical="center"/>
    </xf>
    <xf numFmtId="0" fontId="16" fillId="0" borderId="61" xfId="1" applyFont="1" applyBorder="1" applyAlignment="1">
      <alignment horizontal="center" vertical="center" wrapText="1"/>
    </xf>
    <xf numFmtId="41" fontId="16" fillId="0" borderId="61" xfId="1" applyNumberFormat="1" applyFont="1" applyBorder="1" applyAlignment="1">
      <alignment horizontal="center" vertical="center" wrapText="1"/>
    </xf>
    <xf numFmtId="0" fontId="16" fillId="0" borderId="84" xfId="1" applyFont="1" applyBorder="1" applyAlignment="1">
      <alignment horizontal="center" vertical="center" wrapText="1"/>
    </xf>
    <xf numFmtId="0" fontId="16" fillId="0" borderId="84" xfId="0" applyFont="1" applyBorder="1" applyAlignment="1">
      <alignment horizontal="center" vertical="center" wrapText="1"/>
    </xf>
    <xf numFmtId="49" fontId="15" fillId="0" borderId="84" xfId="1" applyNumberFormat="1" applyFont="1" applyBorder="1" applyAlignment="1">
      <alignment horizontal="center" vertical="center" shrinkToFit="1"/>
    </xf>
    <xf numFmtId="0" fontId="17" fillId="0" borderId="84" xfId="1" applyFont="1" applyFill="1" applyBorder="1" applyAlignment="1">
      <alignment horizontal="left" vertical="center" wrapText="1"/>
    </xf>
    <xf numFmtId="0" fontId="17" fillId="0" borderId="61" xfId="1" applyFont="1" applyFill="1" applyBorder="1" applyAlignment="1">
      <alignment horizontal="left" vertical="center" wrapText="1"/>
    </xf>
    <xf numFmtId="0" fontId="16" fillId="0" borderId="84" xfId="0" applyFont="1" applyBorder="1" applyAlignment="1">
      <alignment horizontal="center" vertical="center"/>
    </xf>
    <xf numFmtId="41" fontId="16" fillId="0" borderId="84" xfId="1" applyNumberFormat="1" applyFont="1" applyBorder="1" applyAlignment="1">
      <alignment horizontal="center" vertical="center" wrapText="1"/>
    </xf>
    <xf numFmtId="0" fontId="15" fillId="0" borderId="61" xfId="1" applyFont="1" applyFill="1" applyBorder="1" applyAlignment="1">
      <alignment vertical="center"/>
    </xf>
    <xf numFmtId="49" fontId="15" fillId="0" borderId="61" xfId="0" applyNumberFormat="1" applyFont="1" applyBorder="1" applyAlignment="1">
      <alignment horizontal="left" vertical="center" shrinkToFit="1"/>
    </xf>
    <xf numFmtId="49" fontId="15" fillId="0" borderId="61" xfId="1" applyNumberFormat="1" applyFont="1" applyBorder="1" applyAlignment="1">
      <alignment horizontal="left" vertical="center" shrinkToFit="1"/>
    </xf>
    <xf numFmtId="49" fontId="15" fillId="0" borderId="61" xfId="0" applyNumberFormat="1" applyFont="1" applyBorder="1" applyAlignment="1">
      <alignment horizontal="center" vertical="center" shrinkToFit="1"/>
    </xf>
    <xf numFmtId="0" fontId="16" fillId="3" borderId="61" xfId="1" applyFont="1" applyFill="1" applyBorder="1" applyAlignment="1">
      <alignment horizontal="left" vertical="center" wrapText="1"/>
    </xf>
    <xf numFmtId="49" fontId="15" fillId="0" borderId="75" xfId="1" applyNumberFormat="1" applyFont="1" applyBorder="1" applyAlignment="1">
      <alignment horizontal="center" vertical="center" shrinkToFit="1"/>
    </xf>
    <xf numFmtId="49" fontId="15" fillId="0" borderId="82" xfId="1" applyNumberFormat="1" applyFont="1" applyBorder="1" applyAlignment="1">
      <alignment horizontal="center" vertical="center" shrinkToFit="1"/>
    </xf>
    <xf numFmtId="0" fontId="16" fillId="0" borderId="76" xfId="1" applyFont="1" applyBorder="1" applyAlignment="1">
      <alignment horizontal="left" vertical="center" wrapText="1"/>
    </xf>
    <xf numFmtId="0" fontId="16" fillId="0" borderId="42" xfId="1" applyFont="1" applyBorder="1" applyAlignment="1">
      <alignment horizontal="left" vertical="center" wrapText="1"/>
    </xf>
    <xf numFmtId="0" fontId="16" fillId="0" borderId="77" xfId="0" applyFont="1" applyBorder="1" applyAlignment="1">
      <alignment horizontal="center" vertical="center"/>
    </xf>
    <xf numFmtId="0" fontId="16" fillId="0" borderId="44" xfId="0" applyFont="1" applyBorder="1" applyAlignment="1">
      <alignment horizontal="center" vertical="center"/>
    </xf>
    <xf numFmtId="164" fontId="16" fillId="0" borderId="61" xfId="0" applyNumberFormat="1" applyFont="1" applyBorder="1" applyAlignment="1">
      <alignment horizontal="center" vertical="center" wrapText="1"/>
    </xf>
    <xf numFmtId="0" fontId="16" fillId="0" borderId="81" xfId="0" applyFont="1" applyBorder="1" applyAlignment="1">
      <alignment horizontal="center" vertical="center" wrapText="1"/>
    </xf>
    <xf numFmtId="0" fontId="16" fillId="0" borderId="73" xfId="0" applyFont="1" applyBorder="1" applyAlignment="1">
      <alignment horizontal="center" vertical="center" wrapText="1"/>
    </xf>
    <xf numFmtId="0" fontId="16" fillId="0" borderId="61" xfId="1" applyFont="1" applyFill="1" applyBorder="1" applyAlignment="1">
      <alignment horizontal="left" vertical="center" wrapText="1"/>
    </xf>
    <xf numFmtId="0" fontId="16" fillId="0" borderId="76" xfId="0" applyFont="1" applyBorder="1" applyAlignment="1">
      <alignment horizontal="center" vertical="center" wrapText="1"/>
    </xf>
    <xf numFmtId="0" fontId="16" fillId="0" borderId="42" xfId="0" applyFont="1" applyBorder="1" applyAlignment="1">
      <alignment horizontal="center" vertical="center" wrapText="1"/>
    </xf>
    <xf numFmtId="41" fontId="16" fillId="0" borderId="76" xfId="2" applyFont="1" applyBorder="1" applyAlignment="1">
      <alignment horizontal="center" vertical="center" wrapText="1"/>
    </xf>
    <xf numFmtId="41" fontId="16" fillId="0" borderId="42" xfId="2" applyFont="1" applyBorder="1" applyAlignment="1">
      <alignment horizontal="center" vertical="center" wrapText="1"/>
    </xf>
    <xf numFmtId="0" fontId="16" fillId="0" borderId="78" xfId="0" applyFont="1" applyBorder="1" applyAlignment="1">
      <alignment horizontal="center" vertical="center" wrapText="1"/>
    </xf>
    <xf numFmtId="0" fontId="16" fillId="0" borderId="50" xfId="0" applyFont="1" applyBorder="1" applyAlignment="1">
      <alignment horizontal="center" vertical="center" wrapText="1"/>
    </xf>
    <xf numFmtId="0" fontId="19" fillId="6" borderId="97" xfId="1" applyFont="1" applyFill="1" applyBorder="1" applyAlignment="1">
      <alignment horizontal="left" vertical="center" wrapText="1"/>
    </xf>
    <xf numFmtId="0" fontId="19" fillId="6" borderId="95" xfId="0" applyFont="1" applyFill="1" applyBorder="1" applyAlignment="1">
      <alignment horizontal="center" vertical="center" wrapText="1"/>
    </xf>
    <xf numFmtId="41" fontId="19" fillId="6" borderId="97" xfId="2" applyFont="1" applyFill="1" applyBorder="1" applyAlignment="1">
      <alignment horizontal="center" vertical="center" wrapText="1"/>
    </xf>
    <xf numFmtId="41" fontId="16" fillId="0" borderId="61" xfId="1" applyNumberFormat="1" applyFont="1" applyBorder="1" applyAlignment="1">
      <alignment horizontal="center" vertical="center"/>
    </xf>
    <xf numFmtId="0" fontId="16" fillId="0" borderId="61" xfId="1" applyFont="1" applyBorder="1" applyAlignment="1">
      <alignment horizontal="left" vertical="center"/>
    </xf>
    <xf numFmtId="0" fontId="16" fillId="0" borderId="57" xfId="1" applyFont="1" applyBorder="1" applyAlignment="1">
      <alignment horizontal="left" vertical="center" wrapText="1"/>
    </xf>
    <xf numFmtId="0" fontId="16" fillId="0" borderId="56" xfId="1" applyFont="1" applyBorder="1" applyAlignment="1">
      <alignment horizontal="left" vertical="center" wrapText="1"/>
    </xf>
    <xf numFmtId="0" fontId="16" fillId="0" borderId="55" xfId="1" applyFont="1" applyBorder="1" applyAlignment="1">
      <alignment horizontal="left" vertical="center" wrapText="1"/>
    </xf>
    <xf numFmtId="0" fontId="16" fillId="0" borderId="43"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64" xfId="0" applyFont="1" applyBorder="1" applyAlignment="1">
      <alignment horizontal="center" vertical="center" wrapText="1"/>
    </xf>
    <xf numFmtId="0" fontId="16" fillId="0" borderId="66" xfId="0" applyFont="1" applyBorder="1" applyAlignment="1">
      <alignment horizontal="center" vertical="center" wrapText="1"/>
    </xf>
    <xf numFmtId="0" fontId="18" fillId="4" borderId="45" xfId="0" applyFont="1" applyFill="1" applyBorder="1" applyAlignment="1">
      <alignment horizontal="center" vertical="center" wrapText="1"/>
    </xf>
    <xf numFmtId="0" fontId="18" fillId="4" borderId="23" xfId="0" applyFont="1" applyFill="1" applyBorder="1" applyAlignment="1">
      <alignment horizontal="center" vertical="center" wrapText="1"/>
    </xf>
    <xf numFmtId="0" fontId="18" fillId="4" borderId="69" xfId="0" applyFont="1" applyFill="1" applyBorder="1" applyAlignment="1">
      <alignment horizontal="center" vertical="center" wrapText="1"/>
    </xf>
    <xf numFmtId="0" fontId="18" fillId="4" borderId="71" xfId="0" applyFont="1" applyFill="1" applyBorder="1" applyAlignment="1">
      <alignment horizontal="center" vertical="center" wrapText="1"/>
    </xf>
    <xf numFmtId="0" fontId="18" fillId="4" borderId="83" xfId="0" applyFont="1" applyFill="1" applyBorder="1" applyAlignment="1">
      <alignment horizontal="center" vertical="center" wrapText="1"/>
    </xf>
    <xf numFmtId="0" fontId="18" fillId="4" borderId="85" xfId="0" applyFont="1" applyFill="1" applyBorder="1" applyAlignment="1">
      <alignment horizontal="center" vertical="center" wrapText="1"/>
    </xf>
    <xf numFmtId="0" fontId="18" fillId="4" borderId="47"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18" fillId="4" borderId="70" xfId="0" applyFont="1" applyFill="1" applyBorder="1" applyAlignment="1">
      <alignment horizontal="center" vertical="center" wrapText="1"/>
    </xf>
    <xf numFmtId="0" fontId="18" fillId="4" borderId="72" xfId="0" applyFont="1" applyFill="1" applyBorder="1" applyAlignment="1">
      <alignment horizontal="center" vertical="center" wrapText="1"/>
    </xf>
    <xf numFmtId="0" fontId="19" fillId="6" borderId="61" xfId="1" applyFont="1" applyFill="1" applyBorder="1" applyAlignment="1">
      <alignment horizontal="center" vertical="center"/>
    </xf>
    <xf numFmtId="49" fontId="15" fillId="0" borderId="89" xfId="1" applyNumberFormat="1" applyFont="1" applyBorder="1" applyAlignment="1">
      <alignment horizontal="center" vertical="center" shrinkToFit="1"/>
    </xf>
    <xf numFmtId="49" fontId="15" fillId="0" borderId="87" xfId="1" applyNumberFormat="1" applyFont="1" applyBorder="1" applyAlignment="1">
      <alignment horizontal="center" vertical="center" shrinkToFit="1"/>
    </xf>
    <xf numFmtId="49" fontId="15" fillId="0" borderId="88" xfId="1" applyNumberFormat="1" applyFont="1" applyBorder="1" applyAlignment="1">
      <alignment horizontal="center" vertical="center" shrinkToFit="1"/>
    </xf>
    <xf numFmtId="0" fontId="16" fillId="0" borderId="75" xfId="1" applyFont="1" applyBorder="1" applyAlignment="1">
      <alignment horizontal="left" vertical="center" wrapText="1"/>
    </xf>
    <xf numFmtId="0" fontId="16" fillId="0" borderId="74" xfId="1" applyFont="1" applyBorder="1" applyAlignment="1">
      <alignment horizontal="left" vertical="center" wrapText="1"/>
    </xf>
    <xf numFmtId="0" fontId="16" fillId="0" borderId="82" xfId="1" applyFont="1" applyBorder="1" applyAlignment="1">
      <alignment horizontal="left" vertical="center" wrapText="1"/>
    </xf>
    <xf numFmtId="41" fontId="16" fillId="0" borderId="41" xfId="2" applyFont="1" applyBorder="1" applyAlignment="1">
      <alignment horizontal="center" vertical="center" wrapText="1"/>
    </xf>
    <xf numFmtId="0" fontId="16" fillId="0" borderId="51" xfId="0" applyFont="1" applyBorder="1" applyAlignment="1">
      <alignment horizontal="center" vertical="center" wrapText="1"/>
    </xf>
    <xf numFmtId="0" fontId="7" fillId="0" borderId="14" xfId="0" applyFont="1" applyBorder="1" applyAlignment="1">
      <alignment horizontal="left" vertical="top" wrapText="1"/>
    </xf>
    <xf numFmtId="0" fontId="7" fillId="0" borderId="38" xfId="0" applyFont="1" applyBorder="1" applyAlignment="1">
      <alignment horizontal="left" vertical="top" wrapText="1"/>
    </xf>
    <xf numFmtId="1" fontId="5" fillId="0" borderId="8" xfId="0" applyNumberFormat="1" applyFont="1" applyBorder="1" applyAlignment="1">
      <alignment horizontal="center" vertical="center" shrinkToFit="1"/>
    </xf>
    <xf numFmtId="1" fontId="5" fillId="0" borderId="9" xfId="0" applyNumberFormat="1" applyFont="1" applyBorder="1" applyAlignment="1">
      <alignment horizontal="center" vertical="center" shrinkToFit="1"/>
    </xf>
    <xf numFmtId="1" fontId="8" fillId="0" borderId="8" xfId="0" applyNumberFormat="1" applyFont="1" applyBorder="1" applyAlignment="1">
      <alignment horizontal="center" vertical="center" wrapText="1" shrinkToFit="1"/>
    </xf>
    <xf numFmtId="1" fontId="8" fillId="0" borderId="9" xfId="0" applyNumberFormat="1" applyFont="1" applyBorder="1" applyAlignment="1">
      <alignment horizontal="center" vertical="center" wrapText="1" shrinkToFit="1"/>
    </xf>
    <xf numFmtId="0" fontId="10" fillId="0" borderId="14" xfId="0" applyFont="1" applyBorder="1" applyAlignment="1">
      <alignment horizontal="left" vertical="top" wrapText="1"/>
    </xf>
    <xf numFmtId="0" fontId="10" fillId="0" borderId="38" xfId="0" applyFont="1" applyBorder="1" applyAlignment="1">
      <alignment horizontal="left" vertical="top" wrapText="1"/>
    </xf>
    <xf numFmtId="1" fontId="5" fillId="0" borderId="8" xfId="0" applyNumberFormat="1" applyFont="1" applyBorder="1" applyAlignment="1">
      <alignment horizontal="center" vertical="center" wrapText="1" shrinkToFit="1"/>
    </xf>
    <xf numFmtId="1" fontId="5" fillId="0" borderId="9" xfId="0" applyNumberFormat="1" applyFont="1" applyBorder="1" applyAlignment="1">
      <alignment horizontal="center" vertical="center" wrapText="1" shrinkToFit="1"/>
    </xf>
    <xf numFmtId="0" fontId="7" fillId="0" borderId="1" xfId="0" applyFont="1" applyBorder="1" applyAlignment="1">
      <alignment horizontal="left" vertical="top" wrapText="1"/>
    </xf>
    <xf numFmtId="0" fontId="7" fillId="0" borderId="4" xfId="0" applyFont="1" applyBorder="1" applyAlignment="1">
      <alignment horizontal="left" vertical="top" wrapText="1"/>
    </xf>
  </cellXfs>
  <cellStyles count="3">
    <cellStyle name="Hipervínculo" xfId="1" builtinId="8"/>
    <cellStyle name="Millares [0]" xfId="2" builtinId="6"/>
    <cellStyle name="Normal" xfId="0" builtinId="0"/>
  </cellStyles>
  <dxfs count="451">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Light16"/>
  <colors>
    <mruColors>
      <color rgb="FF0B2540"/>
      <color rgb="FFFF914D"/>
      <color rgb="FFFFFFFF"/>
      <color rgb="FFFFC7CE"/>
      <color rgb="FFFFEB9C"/>
      <color rgb="FFC6EFCE"/>
      <color rgb="FF9C0006"/>
      <color rgb="FFFFCC00"/>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227319</xdr:colOff>
      <xdr:row>2</xdr:row>
      <xdr:rowOff>73354</xdr:rowOff>
    </xdr:from>
    <xdr:to>
      <xdr:col>9</xdr:col>
      <xdr:colOff>576449</xdr:colOff>
      <xdr:row>5</xdr:row>
      <xdr:rowOff>484907</xdr:rowOff>
    </xdr:to>
    <xdr:pic>
      <xdr:nvPicPr>
        <xdr:cNvPr id="4" name="Imagen 16" descr="logo_sii">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266138" y="399925"/>
          <a:ext cx="2127010" cy="9014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77839</xdr:colOff>
      <xdr:row>145</xdr:row>
      <xdr:rowOff>17996</xdr:rowOff>
    </xdr:from>
    <xdr:to>
      <xdr:col>11</xdr:col>
      <xdr:colOff>414337</xdr:colOff>
      <xdr:row>149</xdr:row>
      <xdr:rowOff>28575</xdr:rowOff>
    </xdr:to>
    <xdr:sp macro="" textlink="">
      <xdr:nvSpPr>
        <xdr:cNvPr id="3" name="CuadroTexto 2">
          <a:extLst>
            <a:ext uri="{FF2B5EF4-FFF2-40B4-BE49-F238E27FC236}">
              <a16:creationId xmlns:a16="http://schemas.microsoft.com/office/drawing/2014/main" id="{A2F35798-AB99-4726-86A9-188A86537F2E}"/>
            </a:ext>
          </a:extLst>
        </xdr:cNvPr>
        <xdr:cNvSpPr txBox="1"/>
      </xdr:nvSpPr>
      <xdr:spPr>
        <a:xfrm>
          <a:off x="18996128" y="26592746"/>
          <a:ext cx="1739796" cy="658279"/>
        </a:xfrm>
        <a:prstGeom prst="rect">
          <a:avLst/>
        </a:prstGeom>
        <a:solidFill>
          <a:srgbClr val="191D2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solidFill>
                <a:schemeClr val="bg1"/>
              </a:solidFill>
              <a:latin typeface="Montserrat" pitchFamily="2" charset="0"/>
            </a:rPr>
            <a:t>Se eliminan, modifican y agregan columnas.</a:t>
          </a:r>
        </a:p>
      </xdr:txBody>
    </xdr:sp>
    <xdr:clientData/>
  </xdr:twoCellAnchor>
  <xdr:twoCellAnchor>
    <xdr:from>
      <xdr:col>9</xdr:col>
      <xdr:colOff>576602</xdr:colOff>
      <xdr:row>146</xdr:row>
      <xdr:rowOff>0</xdr:rowOff>
    </xdr:from>
    <xdr:to>
      <xdr:col>10</xdr:col>
      <xdr:colOff>95250</xdr:colOff>
      <xdr:row>146</xdr:row>
      <xdr:rowOff>2472</xdr:rowOff>
    </xdr:to>
    <xdr:cxnSp macro="">
      <xdr:nvCxnSpPr>
        <xdr:cNvPr id="5" name="Conector recto de flecha 4">
          <a:extLst>
            <a:ext uri="{FF2B5EF4-FFF2-40B4-BE49-F238E27FC236}">
              <a16:creationId xmlns:a16="http://schemas.microsoft.com/office/drawing/2014/main" id="{6B27FD19-9DB1-40D5-96B0-03581107EF13}"/>
            </a:ext>
          </a:extLst>
        </xdr:cNvPr>
        <xdr:cNvCxnSpPr/>
      </xdr:nvCxnSpPr>
      <xdr:spPr>
        <a:xfrm flipH="1">
          <a:off x="18412504" y="26736675"/>
          <a:ext cx="618446" cy="2472"/>
        </a:xfrm>
        <a:prstGeom prst="straightConnector1">
          <a:avLst/>
        </a:prstGeom>
        <a:ln>
          <a:solidFill>
            <a:srgbClr val="191D2D"/>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77839</xdr:colOff>
      <xdr:row>155</xdr:row>
      <xdr:rowOff>160871</xdr:rowOff>
    </xdr:from>
    <xdr:to>
      <xdr:col>11</xdr:col>
      <xdr:colOff>414337</xdr:colOff>
      <xdr:row>160</xdr:row>
      <xdr:rowOff>9525</xdr:rowOff>
    </xdr:to>
    <xdr:sp macro="" textlink="">
      <xdr:nvSpPr>
        <xdr:cNvPr id="11" name="CuadroTexto 10">
          <a:extLst>
            <a:ext uri="{FF2B5EF4-FFF2-40B4-BE49-F238E27FC236}">
              <a16:creationId xmlns:a16="http://schemas.microsoft.com/office/drawing/2014/main" id="{E0A7AD39-DA63-6A9E-BCA8-EE5A4B9756B3}"/>
            </a:ext>
          </a:extLst>
        </xdr:cNvPr>
        <xdr:cNvSpPr txBox="1"/>
      </xdr:nvSpPr>
      <xdr:spPr>
        <a:xfrm>
          <a:off x="18996128" y="28354871"/>
          <a:ext cx="1739796" cy="658279"/>
        </a:xfrm>
        <a:prstGeom prst="rect">
          <a:avLst/>
        </a:prstGeom>
        <a:solidFill>
          <a:srgbClr val="191D2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solidFill>
                <a:schemeClr val="bg1"/>
              </a:solidFill>
              <a:latin typeface="Montserrat" pitchFamily="2" charset="0"/>
            </a:rPr>
            <a:t>Se agregan, reabren, eliminan y simplifican preguntas.</a:t>
          </a:r>
        </a:p>
      </xdr:txBody>
    </xdr:sp>
    <xdr:clientData/>
  </xdr:twoCellAnchor>
  <xdr:twoCellAnchor>
    <xdr:from>
      <xdr:col>9</xdr:col>
      <xdr:colOff>576602</xdr:colOff>
      <xdr:row>156</xdr:row>
      <xdr:rowOff>142875</xdr:rowOff>
    </xdr:from>
    <xdr:to>
      <xdr:col>10</xdr:col>
      <xdr:colOff>95250</xdr:colOff>
      <xdr:row>156</xdr:row>
      <xdr:rowOff>145347</xdr:rowOff>
    </xdr:to>
    <xdr:cxnSp macro="">
      <xdr:nvCxnSpPr>
        <xdr:cNvPr id="12" name="Conector recto de flecha 11">
          <a:extLst>
            <a:ext uri="{FF2B5EF4-FFF2-40B4-BE49-F238E27FC236}">
              <a16:creationId xmlns:a16="http://schemas.microsoft.com/office/drawing/2014/main" id="{6B81E6A0-9730-4D84-B002-147A35D6450B}"/>
            </a:ext>
          </a:extLst>
        </xdr:cNvPr>
        <xdr:cNvCxnSpPr/>
      </xdr:nvCxnSpPr>
      <xdr:spPr>
        <a:xfrm flipH="1">
          <a:off x="18412504" y="28498800"/>
          <a:ext cx="618446" cy="2472"/>
        </a:xfrm>
        <a:prstGeom prst="straightConnector1">
          <a:avLst/>
        </a:prstGeom>
        <a:ln>
          <a:solidFill>
            <a:srgbClr val="191D2D"/>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77838</xdr:colOff>
      <xdr:row>164</xdr:row>
      <xdr:rowOff>56096</xdr:rowOff>
    </xdr:from>
    <xdr:to>
      <xdr:col>13</xdr:col>
      <xdr:colOff>385762</xdr:colOff>
      <xdr:row>166</xdr:row>
      <xdr:rowOff>9525</xdr:rowOff>
    </xdr:to>
    <xdr:sp macro="" textlink="">
      <xdr:nvSpPr>
        <xdr:cNvPr id="13" name="CuadroTexto 12">
          <a:extLst>
            <a:ext uri="{FF2B5EF4-FFF2-40B4-BE49-F238E27FC236}">
              <a16:creationId xmlns:a16="http://schemas.microsoft.com/office/drawing/2014/main" id="{DDF96303-080D-72D8-3B4A-9C748B2703EC}"/>
            </a:ext>
          </a:extLst>
        </xdr:cNvPr>
        <xdr:cNvSpPr txBox="1"/>
      </xdr:nvSpPr>
      <xdr:spPr>
        <a:xfrm>
          <a:off x="18996127" y="29974121"/>
          <a:ext cx="3816247" cy="944029"/>
        </a:xfrm>
        <a:prstGeom prst="rect">
          <a:avLst/>
        </a:prstGeom>
        <a:solidFill>
          <a:srgbClr val="191D2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solidFill>
                <a:schemeClr val="bg1"/>
              </a:solidFill>
              <a:latin typeface="Montserrat" pitchFamily="2" charset="0"/>
            </a:rPr>
            <a:t>Se aclara instrucciones respecto a: términos y su definición, personas o entidades obligadas a declarar, antecedentes del enajenante, antecedentes del adquiriente y antecedentes de la operación.</a:t>
          </a:r>
        </a:p>
      </xdr:txBody>
    </xdr:sp>
    <xdr:clientData/>
  </xdr:twoCellAnchor>
  <xdr:twoCellAnchor>
    <xdr:from>
      <xdr:col>9</xdr:col>
      <xdr:colOff>576602</xdr:colOff>
      <xdr:row>164</xdr:row>
      <xdr:rowOff>200025</xdr:rowOff>
    </xdr:from>
    <xdr:to>
      <xdr:col>10</xdr:col>
      <xdr:colOff>95250</xdr:colOff>
      <xdr:row>164</xdr:row>
      <xdr:rowOff>202497</xdr:rowOff>
    </xdr:to>
    <xdr:cxnSp macro="">
      <xdr:nvCxnSpPr>
        <xdr:cNvPr id="14" name="Conector recto de flecha 13">
          <a:extLst>
            <a:ext uri="{FF2B5EF4-FFF2-40B4-BE49-F238E27FC236}">
              <a16:creationId xmlns:a16="http://schemas.microsoft.com/office/drawing/2014/main" id="{8041A927-7662-7950-8962-2743FE32776A}"/>
            </a:ext>
          </a:extLst>
        </xdr:cNvPr>
        <xdr:cNvCxnSpPr/>
      </xdr:nvCxnSpPr>
      <xdr:spPr>
        <a:xfrm flipH="1">
          <a:off x="18412504" y="30118050"/>
          <a:ext cx="618446" cy="2472"/>
        </a:xfrm>
        <a:prstGeom prst="straightConnector1">
          <a:avLst/>
        </a:prstGeom>
        <a:ln>
          <a:solidFill>
            <a:srgbClr val="191D2D"/>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77838</xdr:colOff>
      <xdr:row>166</xdr:row>
      <xdr:rowOff>84671</xdr:rowOff>
    </xdr:from>
    <xdr:to>
      <xdr:col>13</xdr:col>
      <xdr:colOff>385762</xdr:colOff>
      <xdr:row>175</xdr:row>
      <xdr:rowOff>19050</xdr:rowOff>
    </xdr:to>
    <xdr:sp macro="" textlink="">
      <xdr:nvSpPr>
        <xdr:cNvPr id="15" name="CuadroTexto 14">
          <a:extLst>
            <a:ext uri="{FF2B5EF4-FFF2-40B4-BE49-F238E27FC236}">
              <a16:creationId xmlns:a16="http://schemas.microsoft.com/office/drawing/2014/main" id="{6220E58B-0AC1-7063-470A-37800B20F78C}"/>
            </a:ext>
          </a:extLst>
        </xdr:cNvPr>
        <xdr:cNvSpPr txBox="1"/>
      </xdr:nvSpPr>
      <xdr:spPr>
        <a:xfrm>
          <a:off x="18996126" y="30993296"/>
          <a:ext cx="3816248" cy="1353604"/>
        </a:xfrm>
        <a:prstGeom prst="rect">
          <a:avLst/>
        </a:prstGeom>
        <a:solidFill>
          <a:srgbClr val="191D2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solidFill>
                <a:schemeClr val="bg1"/>
              </a:solidFill>
              <a:latin typeface="Montserrat" pitchFamily="2" charset="0"/>
            </a:rPr>
            <a:t>Modifica instrucciones para que se informen los retiros que se gravaron con el impuesto único establecido en el artículo 107 LIR, los que tienen la calidad rentas con tributación cumplida. (Columna: otras rentas percibidas sin prioridad en su orden de imputación).</a:t>
          </a:r>
        </a:p>
      </xdr:txBody>
    </xdr:sp>
    <xdr:clientData/>
  </xdr:twoCellAnchor>
  <xdr:twoCellAnchor>
    <xdr:from>
      <xdr:col>9</xdr:col>
      <xdr:colOff>576602</xdr:colOff>
      <xdr:row>167</xdr:row>
      <xdr:rowOff>76200</xdr:rowOff>
    </xdr:from>
    <xdr:to>
      <xdr:col>10</xdr:col>
      <xdr:colOff>95250</xdr:colOff>
      <xdr:row>167</xdr:row>
      <xdr:rowOff>78672</xdr:rowOff>
    </xdr:to>
    <xdr:cxnSp macro="">
      <xdr:nvCxnSpPr>
        <xdr:cNvPr id="16" name="Conector recto de flecha 15">
          <a:extLst>
            <a:ext uri="{FF2B5EF4-FFF2-40B4-BE49-F238E27FC236}">
              <a16:creationId xmlns:a16="http://schemas.microsoft.com/office/drawing/2014/main" id="{A435A83C-7E4C-24CE-978D-89CA037A5403}"/>
            </a:ext>
          </a:extLst>
        </xdr:cNvPr>
        <xdr:cNvCxnSpPr/>
      </xdr:nvCxnSpPr>
      <xdr:spPr>
        <a:xfrm flipH="1">
          <a:off x="18412504" y="31137225"/>
          <a:ext cx="618446" cy="2472"/>
        </a:xfrm>
        <a:prstGeom prst="straightConnector1">
          <a:avLst/>
        </a:prstGeom>
        <a:ln>
          <a:solidFill>
            <a:srgbClr val="191D2D"/>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77838</xdr:colOff>
      <xdr:row>183</xdr:row>
      <xdr:rowOff>65621</xdr:rowOff>
    </xdr:from>
    <xdr:to>
      <xdr:col>13</xdr:col>
      <xdr:colOff>385762</xdr:colOff>
      <xdr:row>186</xdr:row>
      <xdr:rowOff>57150</xdr:rowOff>
    </xdr:to>
    <xdr:sp macro="" textlink="">
      <xdr:nvSpPr>
        <xdr:cNvPr id="17" name="CuadroTexto 16">
          <a:extLst>
            <a:ext uri="{FF2B5EF4-FFF2-40B4-BE49-F238E27FC236}">
              <a16:creationId xmlns:a16="http://schemas.microsoft.com/office/drawing/2014/main" id="{B8EA0292-AA96-B988-84FA-C6A609901C4C}"/>
            </a:ext>
          </a:extLst>
        </xdr:cNvPr>
        <xdr:cNvSpPr txBox="1"/>
      </xdr:nvSpPr>
      <xdr:spPr>
        <a:xfrm>
          <a:off x="18996126" y="33679346"/>
          <a:ext cx="3816248" cy="477304"/>
        </a:xfrm>
        <a:prstGeom prst="rect">
          <a:avLst/>
        </a:prstGeom>
        <a:solidFill>
          <a:srgbClr val="191D2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solidFill>
                <a:schemeClr val="bg1"/>
              </a:solidFill>
              <a:latin typeface="Montserrat" pitchFamily="2" charset="0"/>
            </a:rPr>
            <a:t>Se modifica instrucciones: Franquicia artículo 33 bis de la LIR.</a:t>
          </a:r>
        </a:p>
      </xdr:txBody>
    </xdr:sp>
    <xdr:clientData/>
  </xdr:twoCellAnchor>
  <xdr:twoCellAnchor>
    <xdr:from>
      <xdr:col>9</xdr:col>
      <xdr:colOff>576602</xdr:colOff>
      <xdr:row>184</xdr:row>
      <xdr:rowOff>47625</xdr:rowOff>
    </xdr:from>
    <xdr:to>
      <xdr:col>10</xdr:col>
      <xdr:colOff>95250</xdr:colOff>
      <xdr:row>184</xdr:row>
      <xdr:rowOff>50097</xdr:rowOff>
    </xdr:to>
    <xdr:cxnSp macro="">
      <xdr:nvCxnSpPr>
        <xdr:cNvPr id="18" name="Conector recto de flecha 17">
          <a:extLst>
            <a:ext uri="{FF2B5EF4-FFF2-40B4-BE49-F238E27FC236}">
              <a16:creationId xmlns:a16="http://schemas.microsoft.com/office/drawing/2014/main" id="{2AC09E6B-4C37-0476-27FE-C77AB1196943}"/>
            </a:ext>
          </a:extLst>
        </xdr:cNvPr>
        <xdr:cNvCxnSpPr/>
      </xdr:nvCxnSpPr>
      <xdr:spPr>
        <a:xfrm flipH="1">
          <a:off x="18412504" y="33823275"/>
          <a:ext cx="618446" cy="2472"/>
        </a:xfrm>
        <a:prstGeom prst="straightConnector1">
          <a:avLst/>
        </a:prstGeom>
        <a:ln>
          <a:solidFill>
            <a:srgbClr val="191D2D"/>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77838</xdr:colOff>
      <xdr:row>187</xdr:row>
      <xdr:rowOff>132296</xdr:rowOff>
    </xdr:from>
    <xdr:to>
      <xdr:col>13</xdr:col>
      <xdr:colOff>385762</xdr:colOff>
      <xdr:row>190</xdr:row>
      <xdr:rowOff>123825</xdr:rowOff>
    </xdr:to>
    <xdr:sp macro="" textlink="">
      <xdr:nvSpPr>
        <xdr:cNvPr id="19" name="CuadroTexto 18">
          <a:extLst>
            <a:ext uri="{FF2B5EF4-FFF2-40B4-BE49-F238E27FC236}">
              <a16:creationId xmlns:a16="http://schemas.microsoft.com/office/drawing/2014/main" id="{C163C7E5-5B46-6F07-C1BF-EDB157DA1682}"/>
            </a:ext>
          </a:extLst>
        </xdr:cNvPr>
        <xdr:cNvSpPr txBox="1"/>
      </xdr:nvSpPr>
      <xdr:spPr>
        <a:xfrm>
          <a:off x="18996126" y="34393721"/>
          <a:ext cx="3816248" cy="477304"/>
        </a:xfrm>
        <a:prstGeom prst="rect">
          <a:avLst/>
        </a:prstGeom>
        <a:solidFill>
          <a:srgbClr val="191D2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solidFill>
                <a:schemeClr val="bg1"/>
              </a:solidFill>
              <a:latin typeface="Montserrat" pitchFamily="2" charset="0"/>
            </a:rPr>
            <a:t>Se incorporan 3 columnas de actividad de negocio principal y 1 que indica sin actividad.</a:t>
          </a:r>
        </a:p>
      </xdr:txBody>
    </xdr:sp>
    <xdr:clientData/>
  </xdr:twoCellAnchor>
  <xdr:twoCellAnchor>
    <xdr:from>
      <xdr:col>9</xdr:col>
      <xdr:colOff>576602</xdr:colOff>
      <xdr:row>188</xdr:row>
      <xdr:rowOff>114300</xdr:rowOff>
    </xdr:from>
    <xdr:to>
      <xdr:col>10</xdr:col>
      <xdr:colOff>95250</xdr:colOff>
      <xdr:row>188</xdr:row>
      <xdr:rowOff>116772</xdr:rowOff>
    </xdr:to>
    <xdr:cxnSp macro="">
      <xdr:nvCxnSpPr>
        <xdr:cNvPr id="20" name="Conector recto de flecha 19">
          <a:extLst>
            <a:ext uri="{FF2B5EF4-FFF2-40B4-BE49-F238E27FC236}">
              <a16:creationId xmlns:a16="http://schemas.microsoft.com/office/drawing/2014/main" id="{8EC57B6F-F91C-9075-05D3-37577111752D}"/>
            </a:ext>
          </a:extLst>
        </xdr:cNvPr>
        <xdr:cNvCxnSpPr/>
      </xdr:nvCxnSpPr>
      <xdr:spPr>
        <a:xfrm flipH="1">
          <a:off x="18412504" y="34537650"/>
          <a:ext cx="618446" cy="2472"/>
        </a:xfrm>
        <a:prstGeom prst="straightConnector1">
          <a:avLst/>
        </a:prstGeom>
        <a:ln>
          <a:solidFill>
            <a:srgbClr val="191D2D"/>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77838</xdr:colOff>
      <xdr:row>194</xdr:row>
      <xdr:rowOff>20237</xdr:rowOff>
    </xdr:from>
    <xdr:to>
      <xdr:col>13</xdr:col>
      <xdr:colOff>385762</xdr:colOff>
      <xdr:row>197</xdr:row>
      <xdr:rowOff>161925</xdr:rowOff>
    </xdr:to>
    <xdr:sp macro="" textlink="">
      <xdr:nvSpPr>
        <xdr:cNvPr id="21" name="CuadroTexto 20">
          <a:extLst>
            <a:ext uri="{FF2B5EF4-FFF2-40B4-BE49-F238E27FC236}">
              <a16:creationId xmlns:a16="http://schemas.microsoft.com/office/drawing/2014/main" id="{653DA562-B06E-8ED9-146D-2423950C61E2}"/>
            </a:ext>
          </a:extLst>
        </xdr:cNvPr>
        <xdr:cNvSpPr txBox="1"/>
      </xdr:nvSpPr>
      <xdr:spPr>
        <a:xfrm>
          <a:off x="18996126" y="35929487"/>
          <a:ext cx="3816248" cy="598888"/>
        </a:xfrm>
        <a:prstGeom prst="rect">
          <a:avLst/>
        </a:prstGeom>
        <a:solidFill>
          <a:srgbClr val="191D2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solidFill>
                <a:schemeClr val="bg1"/>
              </a:solidFill>
              <a:latin typeface="Montserrat" pitchFamily="2" charset="0"/>
            </a:rPr>
            <a:t>Se elimina columna: Monto del crédito por Impuesto de 1° Categoría sin derecho a devolución.</a:t>
          </a:r>
        </a:p>
      </xdr:txBody>
    </xdr:sp>
    <xdr:clientData/>
  </xdr:twoCellAnchor>
  <xdr:twoCellAnchor>
    <xdr:from>
      <xdr:col>9</xdr:col>
      <xdr:colOff>576602</xdr:colOff>
      <xdr:row>195</xdr:row>
      <xdr:rowOff>2241</xdr:rowOff>
    </xdr:from>
    <xdr:to>
      <xdr:col>10</xdr:col>
      <xdr:colOff>95250</xdr:colOff>
      <xdr:row>195</xdr:row>
      <xdr:rowOff>4713</xdr:rowOff>
    </xdr:to>
    <xdr:cxnSp macro="">
      <xdr:nvCxnSpPr>
        <xdr:cNvPr id="22" name="Conector recto de flecha 21">
          <a:extLst>
            <a:ext uri="{FF2B5EF4-FFF2-40B4-BE49-F238E27FC236}">
              <a16:creationId xmlns:a16="http://schemas.microsoft.com/office/drawing/2014/main" id="{375965E0-49A8-67A3-18C6-49A544952CB7}"/>
            </a:ext>
          </a:extLst>
        </xdr:cNvPr>
        <xdr:cNvCxnSpPr/>
      </xdr:nvCxnSpPr>
      <xdr:spPr>
        <a:xfrm flipH="1">
          <a:off x="18412504" y="36063891"/>
          <a:ext cx="618446" cy="2472"/>
        </a:xfrm>
        <a:prstGeom prst="straightConnector1">
          <a:avLst/>
        </a:prstGeom>
        <a:ln>
          <a:solidFill>
            <a:srgbClr val="191D2D"/>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77838</xdr:colOff>
      <xdr:row>197</xdr:row>
      <xdr:rowOff>666750</xdr:rowOff>
    </xdr:from>
    <xdr:to>
      <xdr:col>13</xdr:col>
      <xdr:colOff>385762</xdr:colOff>
      <xdr:row>207</xdr:row>
      <xdr:rowOff>85725</xdr:rowOff>
    </xdr:to>
    <xdr:sp macro="" textlink="">
      <xdr:nvSpPr>
        <xdr:cNvPr id="24" name="CuadroTexto 23">
          <a:extLst>
            <a:ext uri="{FF2B5EF4-FFF2-40B4-BE49-F238E27FC236}">
              <a16:creationId xmlns:a16="http://schemas.microsoft.com/office/drawing/2014/main" id="{BBCE969D-F0ED-9261-EBD3-2696ADC03543}"/>
            </a:ext>
          </a:extLst>
        </xdr:cNvPr>
        <xdr:cNvSpPr txBox="1"/>
      </xdr:nvSpPr>
      <xdr:spPr>
        <a:xfrm>
          <a:off x="18996126" y="37033200"/>
          <a:ext cx="3816248" cy="1533525"/>
        </a:xfrm>
        <a:prstGeom prst="rect">
          <a:avLst/>
        </a:prstGeom>
        <a:solidFill>
          <a:srgbClr val="191D2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solidFill>
                <a:schemeClr val="bg1"/>
              </a:solidFill>
              <a:latin typeface="Montserrat" pitchFamily="2" charset="0"/>
            </a:rPr>
            <a:t>Modifica instrucciones que permitan declarar las retenciones que debe efectuar las corredoras, administradoras de fondo y informantes en general, incorporando nuevas clasificaciones en la columna tipo de rentas relacionadas con operaciones afectas al impuesto único del artículo 107 LIR. Se referencia a los códigos en el F50 en que se declaran las retenciones del 1% o 10%.</a:t>
          </a:r>
        </a:p>
      </xdr:txBody>
    </xdr:sp>
    <xdr:clientData/>
  </xdr:twoCellAnchor>
  <xdr:twoCellAnchor>
    <xdr:from>
      <xdr:col>9</xdr:col>
      <xdr:colOff>576602</xdr:colOff>
      <xdr:row>205</xdr:row>
      <xdr:rowOff>145116</xdr:rowOff>
    </xdr:from>
    <xdr:to>
      <xdr:col>10</xdr:col>
      <xdr:colOff>95250</xdr:colOff>
      <xdr:row>205</xdr:row>
      <xdr:rowOff>147588</xdr:rowOff>
    </xdr:to>
    <xdr:cxnSp macro="">
      <xdr:nvCxnSpPr>
        <xdr:cNvPr id="25" name="Conector recto de flecha 24">
          <a:extLst>
            <a:ext uri="{FF2B5EF4-FFF2-40B4-BE49-F238E27FC236}">
              <a16:creationId xmlns:a16="http://schemas.microsoft.com/office/drawing/2014/main" id="{6656464E-0F3F-1501-E8CB-F3A41E10B9DF}"/>
            </a:ext>
          </a:extLst>
        </xdr:cNvPr>
        <xdr:cNvCxnSpPr/>
      </xdr:nvCxnSpPr>
      <xdr:spPr>
        <a:xfrm flipH="1">
          <a:off x="18412504" y="38302266"/>
          <a:ext cx="618446" cy="2472"/>
        </a:xfrm>
        <a:prstGeom prst="straightConnector1">
          <a:avLst/>
        </a:prstGeom>
        <a:ln>
          <a:solidFill>
            <a:srgbClr val="191D2D"/>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77838</xdr:colOff>
      <xdr:row>208</xdr:row>
      <xdr:rowOff>95250</xdr:rowOff>
    </xdr:from>
    <xdr:to>
      <xdr:col>13</xdr:col>
      <xdr:colOff>385762</xdr:colOff>
      <xdr:row>211</xdr:row>
      <xdr:rowOff>179788</xdr:rowOff>
    </xdr:to>
    <xdr:sp macro="" textlink="">
      <xdr:nvSpPr>
        <xdr:cNvPr id="26" name="CuadroTexto 25">
          <a:extLst>
            <a:ext uri="{FF2B5EF4-FFF2-40B4-BE49-F238E27FC236}">
              <a16:creationId xmlns:a16="http://schemas.microsoft.com/office/drawing/2014/main" id="{6ABA6B15-249F-9684-BFC7-9A0EE23288F0}"/>
            </a:ext>
          </a:extLst>
        </xdr:cNvPr>
        <xdr:cNvSpPr txBox="1"/>
      </xdr:nvSpPr>
      <xdr:spPr>
        <a:xfrm>
          <a:off x="18996126" y="38738175"/>
          <a:ext cx="3816248" cy="598888"/>
        </a:xfrm>
        <a:prstGeom prst="rect">
          <a:avLst/>
        </a:prstGeom>
        <a:solidFill>
          <a:srgbClr val="191D2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solidFill>
                <a:schemeClr val="bg1"/>
              </a:solidFill>
              <a:latin typeface="Montserrat" pitchFamily="2" charset="0"/>
            </a:rPr>
            <a:t>Se elimina columna: Monto del crédito por Impuesto de 1° Categoría sin derecho a devolución.</a:t>
          </a:r>
        </a:p>
      </xdr:txBody>
    </xdr:sp>
    <xdr:clientData/>
  </xdr:twoCellAnchor>
  <xdr:twoCellAnchor>
    <xdr:from>
      <xdr:col>9</xdr:col>
      <xdr:colOff>576602</xdr:colOff>
      <xdr:row>211</xdr:row>
      <xdr:rowOff>1054</xdr:rowOff>
    </xdr:from>
    <xdr:to>
      <xdr:col>10</xdr:col>
      <xdr:colOff>95250</xdr:colOff>
      <xdr:row>211</xdr:row>
      <xdr:rowOff>3526</xdr:rowOff>
    </xdr:to>
    <xdr:cxnSp macro="">
      <xdr:nvCxnSpPr>
        <xdr:cNvPr id="27" name="Conector recto de flecha 26">
          <a:extLst>
            <a:ext uri="{FF2B5EF4-FFF2-40B4-BE49-F238E27FC236}">
              <a16:creationId xmlns:a16="http://schemas.microsoft.com/office/drawing/2014/main" id="{23DAFA28-2B2E-F0F4-A528-A2DD7EE71199}"/>
            </a:ext>
          </a:extLst>
        </xdr:cNvPr>
        <xdr:cNvCxnSpPr/>
      </xdr:nvCxnSpPr>
      <xdr:spPr>
        <a:xfrm flipH="1">
          <a:off x="18412504" y="39158329"/>
          <a:ext cx="618446" cy="2472"/>
        </a:xfrm>
        <a:prstGeom prst="straightConnector1">
          <a:avLst/>
        </a:prstGeom>
        <a:ln>
          <a:solidFill>
            <a:srgbClr val="191D2D"/>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77838</xdr:colOff>
      <xdr:row>212</xdr:row>
      <xdr:rowOff>152399</xdr:rowOff>
    </xdr:from>
    <xdr:to>
      <xdr:col>13</xdr:col>
      <xdr:colOff>385762</xdr:colOff>
      <xdr:row>216</xdr:row>
      <xdr:rowOff>161924</xdr:rowOff>
    </xdr:to>
    <xdr:sp macro="" textlink="">
      <xdr:nvSpPr>
        <xdr:cNvPr id="28" name="CuadroTexto 27">
          <a:extLst>
            <a:ext uri="{FF2B5EF4-FFF2-40B4-BE49-F238E27FC236}">
              <a16:creationId xmlns:a16="http://schemas.microsoft.com/office/drawing/2014/main" id="{4DAB890C-3870-D76A-E91D-8C8277FB93FF}"/>
            </a:ext>
          </a:extLst>
        </xdr:cNvPr>
        <xdr:cNvSpPr txBox="1"/>
      </xdr:nvSpPr>
      <xdr:spPr>
        <a:xfrm>
          <a:off x="18996126" y="39500174"/>
          <a:ext cx="3816248" cy="1190625"/>
        </a:xfrm>
        <a:prstGeom prst="rect">
          <a:avLst/>
        </a:prstGeom>
        <a:solidFill>
          <a:srgbClr val="191D2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solidFill>
                <a:schemeClr val="bg1"/>
              </a:solidFill>
              <a:latin typeface="Montserrat" pitchFamily="2" charset="0"/>
            </a:rPr>
            <a:t>Modifica instrucciones para que se informen los retiros que se gravaron con el impuesto único establecido en el artículo 107 LIR, los que tienen la calidad rentas con tributación cumplida. (Columna: otras rentas percibidas sin prioridad en su orden de imputación).</a:t>
          </a:r>
        </a:p>
      </xdr:txBody>
    </xdr:sp>
    <xdr:clientData/>
  </xdr:twoCellAnchor>
  <xdr:twoCellAnchor>
    <xdr:from>
      <xdr:col>9</xdr:col>
      <xdr:colOff>576602</xdr:colOff>
      <xdr:row>219</xdr:row>
      <xdr:rowOff>0</xdr:rowOff>
    </xdr:from>
    <xdr:to>
      <xdr:col>10</xdr:col>
      <xdr:colOff>95250</xdr:colOff>
      <xdr:row>219</xdr:row>
      <xdr:rowOff>2472</xdr:rowOff>
    </xdr:to>
    <xdr:cxnSp macro="">
      <xdr:nvCxnSpPr>
        <xdr:cNvPr id="29" name="Conector recto de flecha 28">
          <a:extLst>
            <a:ext uri="{FF2B5EF4-FFF2-40B4-BE49-F238E27FC236}">
              <a16:creationId xmlns:a16="http://schemas.microsoft.com/office/drawing/2014/main" id="{31396ED2-7BA1-0B03-E720-8566E6CEA828}"/>
            </a:ext>
          </a:extLst>
        </xdr:cNvPr>
        <xdr:cNvCxnSpPr/>
      </xdr:nvCxnSpPr>
      <xdr:spPr>
        <a:xfrm flipH="1">
          <a:off x="18393454" y="41624250"/>
          <a:ext cx="615725" cy="2472"/>
        </a:xfrm>
        <a:prstGeom prst="straightConnector1">
          <a:avLst/>
        </a:prstGeom>
        <a:ln>
          <a:solidFill>
            <a:srgbClr val="191D2D"/>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77838</xdr:colOff>
      <xdr:row>216</xdr:row>
      <xdr:rowOff>274862</xdr:rowOff>
    </xdr:from>
    <xdr:to>
      <xdr:col>13</xdr:col>
      <xdr:colOff>387803</xdr:colOff>
      <xdr:row>221</xdr:row>
      <xdr:rowOff>13607</xdr:rowOff>
    </xdr:to>
    <xdr:sp macro="" textlink="">
      <xdr:nvSpPr>
        <xdr:cNvPr id="30" name="CuadroTexto 29">
          <a:extLst>
            <a:ext uri="{FF2B5EF4-FFF2-40B4-BE49-F238E27FC236}">
              <a16:creationId xmlns:a16="http://schemas.microsoft.com/office/drawing/2014/main" id="{3919CA79-D6F2-F921-D304-47FA741958AC}"/>
            </a:ext>
          </a:extLst>
        </xdr:cNvPr>
        <xdr:cNvSpPr txBox="1"/>
      </xdr:nvSpPr>
      <xdr:spPr>
        <a:xfrm>
          <a:off x="18974355" y="40905791"/>
          <a:ext cx="3804002" cy="1140280"/>
        </a:xfrm>
        <a:prstGeom prst="rect">
          <a:avLst/>
        </a:prstGeom>
        <a:solidFill>
          <a:srgbClr val="191D2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solidFill>
                <a:schemeClr val="bg1"/>
              </a:solidFill>
              <a:latin typeface="Montserrat" pitchFamily="2" charset="0"/>
            </a:rPr>
            <a:t>Modifica instrucciones para que se informen los retiros que se gravaron con el impuesto único establecido en el artículo 107 LIR, los que tienen la calidad rentas con tributación cumplida. (Columna: otras rentas percibidas sin prioridad en su orden de imputación).</a:t>
          </a:r>
        </a:p>
      </xdr:txBody>
    </xdr:sp>
    <xdr:clientData/>
  </xdr:twoCellAnchor>
  <xdr:twoCellAnchor>
    <xdr:from>
      <xdr:col>10</xdr:col>
      <xdr:colOff>94478</xdr:colOff>
      <xdr:row>218</xdr:row>
      <xdr:rowOff>128960</xdr:rowOff>
    </xdr:from>
    <xdr:to>
      <xdr:col>10</xdr:col>
      <xdr:colOff>95250</xdr:colOff>
      <xdr:row>218</xdr:row>
      <xdr:rowOff>130808</xdr:rowOff>
    </xdr:to>
    <xdr:cxnSp macro="">
      <xdr:nvCxnSpPr>
        <xdr:cNvPr id="31" name="Conector recto de flecha 30">
          <a:extLst>
            <a:ext uri="{FF2B5EF4-FFF2-40B4-BE49-F238E27FC236}">
              <a16:creationId xmlns:a16="http://schemas.microsoft.com/office/drawing/2014/main" id="{7B8AAFF5-CE6F-16C8-A7B6-976DBC44A19F}"/>
            </a:ext>
          </a:extLst>
        </xdr:cNvPr>
        <xdr:cNvCxnSpPr/>
      </xdr:nvCxnSpPr>
      <xdr:spPr>
        <a:xfrm flipH="1">
          <a:off x="19007636" y="41549103"/>
          <a:ext cx="1543" cy="1848"/>
        </a:xfrm>
        <a:prstGeom prst="straightConnector1">
          <a:avLst/>
        </a:prstGeom>
        <a:ln>
          <a:solidFill>
            <a:srgbClr val="191D2D"/>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576602</xdr:colOff>
      <xdr:row>224</xdr:row>
      <xdr:rowOff>68036</xdr:rowOff>
    </xdr:from>
    <xdr:to>
      <xdr:col>10</xdr:col>
      <xdr:colOff>95250</xdr:colOff>
      <xdr:row>224</xdr:row>
      <xdr:rowOff>70508</xdr:rowOff>
    </xdr:to>
    <xdr:cxnSp macro="">
      <xdr:nvCxnSpPr>
        <xdr:cNvPr id="33" name="Conector recto de flecha 32">
          <a:extLst>
            <a:ext uri="{FF2B5EF4-FFF2-40B4-BE49-F238E27FC236}">
              <a16:creationId xmlns:a16="http://schemas.microsoft.com/office/drawing/2014/main" id="{E1767C26-6876-A26B-02B1-2444646E77B3}"/>
            </a:ext>
          </a:extLst>
        </xdr:cNvPr>
        <xdr:cNvCxnSpPr/>
      </xdr:nvCxnSpPr>
      <xdr:spPr>
        <a:xfrm flipH="1">
          <a:off x="18393454" y="42590357"/>
          <a:ext cx="615725" cy="2472"/>
        </a:xfrm>
        <a:prstGeom prst="straightConnector1">
          <a:avLst/>
        </a:prstGeom>
        <a:ln>
          <a:solidFill>
            <a:srgbClr val="191D2D"/>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77838</xdr:colOff>
      <xdr:row>223</xdr:row>
      <xdr:rowOff>2719</xdr:rowOff>
    </xdr:from>
    <xdr:to>
      <xdr:col>13</xdr:col>
      <xdr:colOff>387803</xdr:colOff>
      <xdr:row>225</xdr:row>
      <xdr:rowOff>136072</xdr:rowOff>
    </xdr:to>
    <xdr:sp macro="" textlink="">
      <xdr:nvSpPr>
        <xdr:cNvPr id="34" name="CuadroTexto 33">
          <a:extLst>
            <a:ext uri="{FF2B5EF4-FFF2-40B4-BE49-F238E27FC236}">
              <a16:creationId xmlns:a16="http://schemas.microsoft.com/office/drawing/2014/main" id="{18E962C8-E495-8733-5E89-00656939D150}"/>
            </a:ext>
          </a:extLst>
        </xdr:cNvPr>
        <xdr:cNvSpPr txBox="1"/>
      </xdr:nvSpPr>
      <xdr:spPr>
        <a:xfrm>
          <a:off x="18974355" y="42361755"/>
          <a:ext cx="3804001" cy="459924"/>
        </a:xfrm>
        <a:prstGeom prst="rect">
          <a:avLst/>
        </a:prstGeom>
        <a:solidFill>
          <a:srgbClr val="191D2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solidFill>
                <a:schemeClr val="bg1"/>
              </a:solidFill>
              <a:latin typeface="Montserrat" pitchFamily="2" charset="0"/>
            </a:rPr>
            <a:t>Se modifica instrucciones: Franquicia artículo 33 bis de la LIR.</a:t>
          </a:r>
        </a:p>
      </xdr:txBody>
    </xdr:sp>
    <xdr:clientData/>
  </xdr:twoCellAnchor>
  <xdr:twoCellAnchor>
    <xdr:from>
      <xdr:col>9</xdr:col>
      <xdr:colOff>576602</xdr:colOff>
      <xdr:row>228</xdr:row>
      <xdr:rowOff>134472</xdr:rowOff>
    </xdr:from>
    <xdr:to>
      <xdr:col>10</xdr:col>
      <xdr:colOff>95250</xdr:colOff>
      <xdr:row>228</xdr:row>
      <xdr:rowOff>136944</xdr:rowOff>
    </xdr:to>
    <xdr:cxnSp macro="">
      <xdr:nvCxnSpPr>
        <xdr:cNvPr id="35" name="Conector recto de flecha 34">
          <a:extLst>
            <a:ext uri="{FF2B5EF4-FFF2-40B4-BE49-F238E27FC236}">
              <a16:creationId xmlns:a16="http://schemas.microsoft.com/office/drawing/2014/main" id="{83FBF362-1ADC-8CD8-83A0-B8D3D9D0F979}"/>
            </a:ext>
          </a:extLst>
        </xdr:cNvPr>
        <xdr:cNvCxnSpPr/>
      </xdr:nvCxnSpPr>
      <xdr:spPr>
        <a:xfrm flipH="1">
          <a:off x="18410263" y="42649590"/>
          <a:ext cx="617325" cy="2472"/>
        </a:xfrm>
        <a:prstGeom prst="straightConnector1">
          <a:avLst/>
        </a:prstGeom>
        <a:ln>
          <a:solidFill>
            <a:srgbClr val="191D2D"/>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77838</xdr:colOff>
      <xdr:row>226</xdr:row>
      <xdr:rowOff>19529</xdr:rowOff>
    </xdr:from>
    <xdr:to>
      <xdr:col>13</xdr:col>
      <xdr:colOff>387803</xdr:colOff>
      <xdr:row>235</xdr:row>
      <xdr:rowOff>0</xdr:rowOff>
    </xdr:to>
    <xdr:sp macro="" textlink="">
      <xdr:nvSpPr>
        <xdr:cNvPr id="36" name="CuadroTexto 35">
          <a:extLst>
            <a:ext uri="{FF2B5EF4-FFF2-40B4-BE49-F238E27FC236}">
              <a16:creationId xmlns:a16="http://schemas.microsoft.com/office/drawing/2014/main" id="{BF76CEBB-7062-1BDC-D579-61DFBB2CCF24}"/>
            </a:ext>
          </a:extLst>
        </xdr:cNvPr>
        <xdr:cNvSpPr txBox="1"/>
      </xdr:nvSpPr>
      <xdr:spPr>
        <a:xfrm>
          <a:off x="18992764" y="42220882"/>
          <a:ext cx="3813607" cy="1392412"/>
        </a:xfrm>
        <a:prstGeom prst="rect">
          <a:avLst/>
        </a:prstGeom>
        <a:solidFill>
          <a:srgbClr val="191D2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solidFill>
                <a:schemeClr val="bg1"/>
              </a:solidFill>
              <a:latin typeface="Montserrat" pitchFamily="2" charset="0"/>
            </a:rPr>
            <a:t>NUEVA DJ</a:t>
          </a:r>
        </a:p>
        <a:p>
          <a:r>
            <a:rPr lang="es-CL" sz="1100">
              <a:solidFill>
                <a:schemeClr val="bg1"/>
              </a:solidFill>
              <a:latin typeface="Montserrat" pitchFamily="2" charset="0"/>
            </a:rPr>
            <a:t>Se crea DDJJ nueva, conforme a lo dispuesto en el artículo 32º de la Ley Nº 21.210 referido a la contribución para el desarrollo regional, incluyendo información para determinar el valor de adquisición de los bienes físicos del activo inmovilizado respecto de cada contribuyente.</a:t>
          </a:r>
        </a:p>
      </xdr:txBody>
    </xdr:sp>
    <xdr:clientData/>
  </xdr:twoCellAnchor>
  <xdr:twoCellAnchor>
    <xdr:from>
      <xdr:col>9</xdr:col>
      <xdr:colOff>111277</xdr:colOff>
      <xdr:row>231</xdr:row>
      <xdr:rowOff>60744</xdr:rowOff>
    </xdr:from>
    <xdr:to>
      <xdr:col>9</xdr:col>
      <xdr:colOff>119062</xdr:colOff>
      <xdr:row>235</xdr:row>
      <xdr:rowOff>38100</xdr:rowOff>
    </xdr:to>
    <xdr:cxnSp macro="">
      <xdr:nvCxnSpPr>
        <xdr:cNvPr id="38" name="Conector recto de flecha 37">
          <a:extLst>
            <a:ext uri="{FF2B5EF4-FFF2-40B4-BE49-F238E27FC236}">
              <a16:creationId xmlns:a16="http://schemas.microsoft.com/office/drawing/2014/main" id="{B21E0EA8-7AB4-A48F-0E54-9F3BDCB781C8}"/>
            </a:ext>
          </a:extLst>
        </xdr:cNvPr>
        <xdr:cNvCxnSpPr/>
      </xdr:nvCxnSpPr>
      <xdr:spPr>
        <a:xfrm flipH="1" flipV="1">
          <a:off x="17481855" y="43609044"/>
          <a:ext cx="15570" cy="625056"/>
        </a:xfrm>
        <a:prstGeom prst="straightConnector1">
          <a:avLst/>
        </a:prstGeom>
        <a:ln>
          <a:solidFill>
            <a:srgbClr val="191D2D"/>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7801</xdr:colOff>
      <xdr:row>235</xdr:row>
      <xdr:rowOff>10004</xdr:rowOff>
    </xdr:from>
    <xdr:to>
      <xdr:col>12</xdr:col>
      <xdr:colOff>60031</xdr:colOff>
      <xdr:row>243</xdr:row>
      <xdr:rowOff>152400</xdr:rowOff>
    </xdr:to>
    <xdr:sp macro="" textlink="">
      <xdr:nvSpPr>
        <xdr:cNvPr id="39" name="CuadroTexto 38">
          <a:extLst>
            <a:ext uri="{FF2B5EF4-FFF2-40B4-BE49-F238E27FC236}">
              <a16:creationId xmlns:a16="http://schemas.microsoft.com/office/drawing/2014/main" id="{084BF579-AC87-6E14-32A6-E1B43D561027}"/>
            </a:ext>
          </a:extLst>
        </xdr:cNvPr>
        <xdr:cNvSpPr txBox="1"/>
      </xdr:nvSpPr>
      <xdr:spPr>
        <a:xfrm>
          <a:off x="17274902" y="44206004"/>
          <a:ext cx="3819210" cy="1437796"/>
        </a:xfrm>
        <a:prstGeom prst="rect">
          <a:avLst/>
        </a:prstGeom>
        <a:solidFill>
          <a:srgbClr val="191D2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solidFill>
                <a:schemeClr val="bg1"/>
              </a:solidFill>
              <a:latin typeface="Montserrat" pitchFamily="2" charset="0"/>
            </a:rPr>
            <a:t>NUEVA DJ</a:t>
          </a:r>
        </a:p>
        <a:p>
          <a:r>
            <a:rPr lang="es-CL" sz="1100">
              <a:solidFill>
                <a:schemeClr val="bg1"/>
              </a:solidFill>
              <a:latin typeface="Montserrat" pitchFamily="2" charset="0"/>
            </a:rPr>
            <a:t>Se crea DDJJ nueva, conforme a lo dispuesto en el articulo 85 bis del Código Tributario, informando saldos de productos o instrumentos de captación, inversión o servicio de custodia, así como las sumas de abonos que mantengan los titulares personas naturales o jurídicas, patrimonios de afectación u otras entidades, con domicilio o residencia en Chile o que se hayan constituido o establecido en el país.</a:t>
          </a:r>
        </a:p>
      </xdr:txBody>
    </xdr:sp>
    <xdr:clientData/>
  </xdr:twoCellAnchor>
  <xdr:twoCellAnchor editAs="oneCell">
    <xdr:from>
      <xdr:col>1</xdr:col>
      <xdr:colOff>238124</xdr:colOff>
      <xdr:row>2</xdr:row>
      <xdr:rowOff>23814</xdr:rowOff>
    </xdr:from>
    <xdr:to>
      <xdr:col>2</xdr:col>
      <xdr:colOff>425695</xdr:colOff>
      <xdr:row>5</xdr:row>
      <xdr:rowOff>373629</xdr:rowOff>
    </xdr:to>
    <xdr:pic>
      <xdr:nvPicPr>
        <xdr:cNvPr id="42" name="Imagen 41">
          <a:extLst>
            <a:ext uri="{FF2B5EF4-FFF2-40B4-BE49-F238E27FC236}">
              <a16:creationId xmlns:a16="http://schemas.microsoft.com/office/drawing/2014/main" id="{B49FF46D-F35C-4210-5D59-59E803F8E0D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85106" y="350385"/>
          <a:ext cx="2007998" cy="839673"/>
        </a:xfrm>
        <a:prstGeom prst="rect">
          <a:avLst/>
        </a:prstGeom>
      </xdr:spPr>
    </xdr:pic>
    <xdr:clientData/>
  </xdr:twoCellAnchor>
  <xdr:twoCellAnchor editAs="oneCell">
    <xdr:from>
      <xdr:col>2</xdr:col>
      <xdr:colOff>785812</xdr:colOff>
      <xdr:row>2</xdr:row>
      <xdr:rowOff>117064</xdr:rowOff>
    </xdr:from>
    <xdr:to>
      <xdr:col>2</xdr:col>
      <xdr:colOff>2034268</xdr:colOff>
      <xdr:row>5</xdr:row>
      <xdr:rowOff>494126</xdr:rowOff>
    </xdr:to>
    <xdr:pic>
      <xdr:nvPicPr>
        <xdr:cNvPr id="44" name="Imagen 43">
          <a:extLst>
            <a:ext uri="{FF2B5EF4-FFF2-40B4-BE49-F238E27FC236}">
              <a16:creationId xmlns:a16="http://schemas.microsoft.com/office/drawing/2014/main" id="{6BCB1525-EB69-76C2-A95C-38134A4C63F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13338" y="443635"/>
          <a:ext cx="2496912" cy="866920"/>
        </a:xfrm>
        <a:prstGeom prst="rect">
          <a:avLst/>
        </a:prstGeom>
      </xdr:spPr>
    </xdr:pic>
    <xdr:clientData/>
  </xdr:twoCellAnchor>
  <xdr:twoCellAnchor>
    <xdr:from>
      <xdr:col>10</xdr:col>
      <xdr:colOff>77839</xdr:colOff>
      <xdr:row>124</xdr:row>
      <xdr:rowOff>4389</xdr:rowOff>
    </xdr:from>
    <xdr:to>
      <xdr:col>11</xdr:col>
      <xdr:colOff>414337</xdr:colOff>
      <xdr:row>127</xdr:row>
      <xdr:rowOff>42182</xdr:rowOff>
    </xdr:to>
    <xdr:sp macro="" textlink="">
      <xdr:nvSpPr>
        <xdr:cNvPr id="45" name="CuadroTexto 44">
          <a:extLst>
            <a:ext uri="{FF2B5EF4-FFF2-40B4-BE49-F238E27FC236}">
              <a16:creationId xmlns:a16="http://schemas.microsoft.com/office/drawing/2014/main" id="{5FACEC82-8D0E-6DAE-FBB5-9C4A47D2AA46}"/>
            </a:ext>
          </a:extLst>
        </xdr:cNvPr>
        <xdr:cNvSpPr txBox="1"/>
      </xdr:nvSpPr>
      <xdr:spPr>
        <a:xfrm>
          <a:off x="18974357" y="22578639"/>
          <a:ext cx="1734353" cy="663722"/>
        </a:xfrm>
        <a:prstGeom prst="rect">
          <a:avLst/>
        </a:prstGeom>
        <a:solidFill>
          <a:srgbClr val="191D2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solidFill>
                <a:schemeClr val="bg1"/>
              </a:solidFill>
              <a:latin typeface="Montserrat" pitchFamily="2" charset="0"/>
            </a:rPr>
            <a:t>Se eliminan, modifican y agregan columnas.</a:t>
          </a:r>
        </a:p>
      </xdr:txBody>
    </xdr:sp>
    <xdr:clientData/>
  </xdr:twoCellAnchor>
  <xdr:twoCellAnchor>
    <xdr:from>
      <xdr:col>9</xdr:col>
      <xdr:colOff>576602</xdr:colOff>
      <xdr:row>124</xdr:row>
      <xdr:rowOff>149679</xdr:rowOff>
    </xdr:from>
    <xdr:to>
      <xdr:col>10</xdr:col>
      <xdr:colOff>95250</xdr:colOff>
      <xdr:row>124</xdr:row>
      <xdr:rowOff>152151</xdr:rowOff>
    </xdr:to>
    <xdr:cxnSp macro="">
      <xdr:nvCxnSpPr>
        <xdr:cNvPr id="46" name="Conector recto de flecha 45">
          <a:extLst>
            <a:ext uri="{FF2B5EF4-FFF2-40B4-BE49-F238E27FC236}">
              <a16:creationId xmlns:a16="http://schemas.microsoft.com/office/drawing/2014/main" id="{29A94274-8D4C-9CE1-7467-5774BB1993FB}"/>
            </a:ext>
          </a:extLst>
        </xdr:cNvPr>
        <xdr:cNvCxnSpPr/>
      </xdr:nvCxnSpPr>
      <xdr:spPr>
        <a:xfrm flipH="1">
          <a:off x="18393454" y="22723929"/>
          <a:ext cx="615725" cy="2472"/>
        </a:xfrm>
        <a:prstGeom prst="straightConnector1">
          <a:avLst/>
        </a:prstGeom>
        <a:ln>
          <a:solidFill>
            <a:srgbClr val="191D2D"/>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77839</xdr:colOff>
      <xdr:row>112</xdr:row>
      <xdr:rowOff>31604</xdr:rowOff>
    </xdr:from>
    <xdr:to>
      <xdr:col>11</xdr:col>
      <xdr:colOff>414337</xdr:colOff>
      <xdr:row>115</xdr:row>
      <xdr:rowOff>123826</xdr:rowOff>
    </xdr:to>
    <xdr:sp macro="" textlink="">
      <xdr:nvSpPr>
        <xdr:cNvPr id="47" name="CuadroTexto 46">
          <a:extLst>
            <a:ext uri="{FF2B5EF4-FFF2-40B4-BE49-F238E27FC236}">
              <a16:creationId xmlns:a16="http://schemas.microsoft.com/office/drawing/2014/main" id="{EE408C31-6E19-A15E-E3B8-EF68A22C2E13}"/>
            </a:ext>
          </a:extLst>
        </xdr:cNvPr>
        <xdr:cNvSpPr txBox="1"/>
      </xdr:nvSpPr>
      <xdr:spPr>
        <a:xfrm>
          <a:off x="18974357" y="20551175"/>
          <a:ext cx="1734353" cy="663722"/>
        </a:xfrm>
        <a:prstGeom prst="rect">
          <a:avLst/>
        </a:prstGeom>
        <a:solidFill>
          <a:srgbClr val="191D2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solidFill>
                <a:schemeClr val="bg1"/>
              </a:solidFill>
              <a:latin typeface="Montserrat" pitchFamily="2" charset="0"/>
            </a:rPr>
            <a:t>Se agrega columna “valor de adquisición”.</a:t>
          </a:r>
        </a:p>
      </xdr:txBody>
    </xdr:sp>
    <xdr:clientData/>
  </xdr:twoCellAnchor>
  <xdr:twoCellAnchor>
    <xdr:from>
      <xdr:col>9</xdr:col>
      <xdr:colOff>576602</xdr:colOff>
      <xdr:row>112</xdr:row>
      <xdr:rowOff>176894</xdr:rowOff>
    </xdr:from>
    <xdr:to>
      <xdr:col>10</xdr:col>
      <xdr:colOff>95250</xdr:colOff>
      <xdr:row>112</xdr:row>
      <xdr:rowOff>179366</xdr:rowOff>
    </xdr:to>
    <xdr:cxnSp macro="">
      <xdr:nvCxnSpPr>
        <xdr:cNvPr id="48" name="Conector recto de flecha 47">
          <a:extLst>
            <a:ext uri="{FF2B5EF4-FFF2-40B4-BE49-F238E27FC236}">
              <a16:creationId xmlns:a16="http://schemas.microsoft.com/office/drawing/2014/main" id="{B6882CA8-F346-4B1C-315C-0973847FB43F}"/>
            </a:ext>
          </a:extLst>
        </xdr:cNvPr>
        <xdr:cNvCxnSpPr/>
      </xdr:nvCxnSpPr>
      <xdr:spPr>
        <a:xfrm flipH="1">
          <a:off x="18393454" y="20696465"/>
          <a:ext cx="615725" cy="2472"/>
        </a:xfrm>
        <a:prstGeom prst="straightConnector1">
          <a:avLst/>
        </a:prstGeom>
        <a:ln>
          <a:solidFill>
            <a:srgbClr val="191D2D"/>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77839</xdr:colOff>
      <xdr:row>94</xdr:row>
      <xdr:rowOff>58818</xdr:rowOff>
    </xdr:from>
    <xdr:to>
      <xdr:col>12</xdr:col>
      <xdr:colOff>387803</xdr:colOff>
      <xdr:row>102</xdr:row>
      <xdr:rowOff>0</xdr:rowOff>
    </xdr:to>
    <xdr:sp macro="" textlink="">
      <xdr:nvSpPr>
        <xdr:cNvPr id="49" name="CuadroTexto 48">
          <a:extLst>
            <a:ext uri="{FF2B5EF4-FFF2-40B4-BE49-F238E27FC236}">
              <a16:creationId xmlns:a16="http://schemas.microsoft.com/office/drawing/2014/main" id="{4BDDAEF3-00F0-1F12-FA0C-631222092735}"/>
            </a:ext>
          </a:extLst>
        </xdr:cNvPr>
        <xdr:cNvSpPr txBox="1"/>
      </xdr:nvSpPr>
      <xdr:spPr>
        <a:xfrm>
          <a:off x="18974357" y="17516782"/>
          <a:ext cx="2742642" cy="1247468"/>
        </a:xfrm>
        <a:prstGeom prst="rect">
          <a:avLst/>
        </a:prstGeom>
        <a:solidFill>
          <a:srgbClr val="191D2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solidFill>
                <a:schemeClr val="bg1"/>
              </a:solidFill>
              <a:latin typeface="Montserrat" pitchFamily="2" charset="0"/>
            </a:rPr>
            <a:t>Se agrega en las instrucciones aclaratoria de trabajadores agricolas,</a:t>
          </a:r>
        </a:p>
        <a:p>
          <a:r>
            <a:rPr lang="es-CL" sz="1100">
              <a:solidFill>
                <a:schemeClr val="bg1"/>
              </a:solidFill>
              <a:latin typeface="Montserrat" pitchFamily="2" charset="0"/>
            </a:rPr>
            <a:t>Se incorpora prestamo solidario 2021.</a:t>
          </a:r>
        </a:p>
      </xdr:txBody>
    </xdr:sp>
    <xdr:clientData/>
  </xdr:twoCellAnchor>
  <xdr:twoCellAnchor>
    <xdr:from>
      <xdr:col>9</xdr:col>
      <xdr:colOff>576602</xdr:colOff>
      <xdr:row>96</xdr:row>
      <xdr:rowOff>68036</xdr:rowOff>
    </xdr:from>
    <xdr:to>
      <xdr:col>10</xdr:col>
      <xdr:colOff>95250</xdr:colOff>
      <xdr:row>96</xdr:row>
      <xdr:rowOff>70508</xdr:rowOff>
    </xdr:to>
    <xdr:cxnSp macro="">
      <xdr:nvCxnSpPr>
        <xdr:cNvPr id="55" name="Conector recto de flecha 54">
          <a:extLst>
            <a:ext uri="{FF2B5EF4-FFF2-40B4-BE49-F238E27FC236}">
              <a16:creationId xmlns:a16="http://schemas.microsoft.com/office/drawing/2014/main" id="{C8FBF70D-8C8E-E00B-848D-A3E8E1DEB793}"/>
            </a:ext>
          </a:extLst>
        </xdr:cNvPr>
        <xdr:cNvCxnSpPr/>
      </xdr:nvCxnSpPr>
      <xdr:spPr>
        <a:xfrm flipH="1">
          <a:off x="18393454" y="17852572"/>
          <a:ext cx="615725" cy="2472"/>
        </a:xfrm>
        <a:prstGeom prst="straightConnector1">
          <a:avLst/>
        </a:prstGeom>
        <a:ln>
          <a:solidFill>
            <a:srgbClr val="191D2D"/>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77839</xdr:colOff>
      <xdr:row>82</xdr:row>
      <xdr:rowOff>17995</xdr:rowOff>
    </xdr:from>
    <xdr:to>
      <xdr:col>12</xdr:col>
      <xdr:colOff>387803</xdr:colOff>
      <xdr:row>89</xdr:row>
      <xdr:rowOff>122463</xdr:rowOff>
    </xdr:to>
    <xdr:sp macro="" textlink="">
      <xdr:nvSpPr>
        <xdr:cNvPr id="56" name="CuadroTexto 55">
          <a:extLst>
            <a:ext uri="{FF2B5EF4-FFF2-40B4-BE49-F238E27FC236}">
              <a16:creationId xmlns:a16="http://schemas.microsoft.com/office/drawing/2014/main" id="{0AED1183-3FF8-A150-B9DF-749255247F9B}"/>
            </a:ext>
          </a:extLst>
        </xdr:cNvPr>
        <xdr:cNvSpPr txBox="1"/>
      </xdr:nvSpPr>
      <xdr:spPr>
        <a:xfrm>
          <a:off x="18974357" y="15530138"/>
          <a:ext cx="2742642" cy="1247468"/>
        </a:xfrm>
        <a:prstGeom prst="rect">
          <a:avLst/>
        </a:prstGeom>
        <a:solidFill>
          <a:srgbClr val="191D2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solidFill>
                <a:schemeClr val="bg1"/>
              </a:solidFill>
              <a:latin typeface="Montserrat" pitchFamily="2" charset="0"/>
            </a:rPr>
            <a:t>Se modifica tasa Honorarios y Otros, Art 42, N°2.</a:t>
          </a:r>
        </a:p>
        <a:p>
          <a:r>
            <a:rPr lang="es-CL" sz="1100">
              <a:solidFill>
                <a:schemeClr val="bg1"/>
              </a:solidFill>
              <a:latin typeface="Montserrat" pitchFamily="2" charset="0"/>
            </a:rPr>
            <a:t>Se incorpora préstamo solidario 2021.</a:t>
          </a:r>
        </a:p>
      </xdr:txBody>
    </xdr:sp>
    <xdr:clientData/>
  </xdr:twoCellAnchor>
  <xdr:twoCellAnchor>
    <xdr:from>
      <xdr:col>9</xdr:col>
      <xdr:colOff>576602</xdr:colOff>
      <xdr:row>84</xdr:row>
      <xdr:rowOff>27214</xdr:rowOff>
    </xdr:from>
    <xdr:to>
      <xdr:col>10</xdr:col>
      <xdr:colOff>95250</xdr:colOff>
      <xdr:row>84</xdr:row>
      <xdr:rowOff>29686</xdr:rowOff>
    </xdr:to>
    <xdr:cxnSp macro="">
      <xdr:nvCxnSpPr>
        <xdr:cNvPr id="57" name="Conector recto de flecha 56">
          <a:extLst>
            <a:ext uri="{FF2B5EF4-FFF2-40B4-BE49-F238E27FC236}">
              <a16:creationId xmlns:a16="http://schemas.microsoft.com/office/drawing/2014/main" id="{8E594902-D3C9-5AC2-EBA5-CE177BC6AE80}"/>
            </a:ext>
          </a:extLst>
        </xdr:cNvPr>
        <xdr:cNvCxnSpPr/>
      </xdr:nvCxnSpPr>
      <xdr:spPr>
        <a:xfrm flipH="1">
          <a:off x="18393454" y="15865928"/>
          <a:ext cx="615725" cy="2472"/>
        </a:xfrm>
        <a:prstGeom prst="straightConnector1">
          <a:avLst/>
        </a:prstGeom>
        <a:ln>
          <a:solidFill>
            <a:srgbClr val="191D2D"/>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77839</xdr:colOff>
      <xdr:row>41</xdr:row>
      <xdr:rowOff>17996</xdr:rowOff>
    </xdr:from>
    <xdr:to>
      <xdr:col>12</xdr:col>
      <xdr:colOff>387803</xdr:colOff>
      <xdr:row>45</xdr:row>
      <xdr:rowOff>13607</xdr:rowOff>
    </xdr:to>
    <xdr:sp macro="" textlink="">
      <xdr:nvSpPr>
        <xdr:cNvPr id="58" name="CuadroTexto 57">
          <a:extLst>
            <a:ext uri="{FF2B5EF4-FFF2-40B4-BE49-F238E27FC236}">
              <a16:creationId xmlns:a16="http://schemas.microsoft.com/office/drawing/2014/main" id="{D15D4CB6-8FB8-28C1-2245-EFC2198C8116}"/>
            </a:ext>
          </a:extLst>
        </xdr:cNvPr>
        <xdr:cNvSpPr txBox="1"/>
      </xdr:nvSpPr>
      <xdr:spPr>
        <a:xfrm>
          <a:off x="18974357" y="7828496"/>
          <a:ext cx="2742642" cy="948111"/>
        </a:xfrm>
        <a:prstGeom prst="rect">
          <a:avLst/>
        </a:prstGeom>
        <a:solidFill>
          <a:srgbClr val="191D2D"/>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100">
              <a:solidFill>
                <a:schemeClr val="bg1"/>
              </a:solidFill>
              <a:latin typeface="Montserrat" pitchFamily="2" charset="0"/>
            </a:rPr>
            <a:t>Se agregan columnas nuevas: distinción de tipo de seguros, costos de coberturas y saldos finales primas disponibles para rescate.</a:t>
          </a:r>
        </a:p>
      </xdr:txBody>
    </xdr:sp>
    <xdr:clientData/>
  </xdr:twoCellAnchor>
  <xdr:twoCellAnchor>
    <xdr:from>
      <xdr:col>9</xdr:col>
      <xdr:colOff>576602</xdr:colOff>
      <xdr:row>42</xdr:row>
      <xdr:rowOff>204107</xdr:rowOff>
    </xdr:from>
    <xdr:to>
      <xdr:col>10</xdr:col>
      <xdr:colOff>95250</xdr:colOff>
      <xdr:row>42</xdr:row>
      <xdr:rowOff>206579</xdr:rowOff>
    </xdr:to>
    <xdr:cxnSp macro="">
      <xdr:nvCxnSpPr>
        <xdr:cNvPr id="59" name="Conector recto de flecha 58">
          <a:extLst>
            <a:ext uri="{FF2B5EF4-FFF2-40B4-BE49-F238E27FC236}">
              <a16:creationId xmlns:a16="http://schemas.microsoft.com/office/drawing/2014/main" id="{61AD0888-BF67-D3CA-8015-72962B80B6A5}"/>
            </a:ext>
          </a:extLst>
        </xdr:cNvPr>
        <xdr:cNvCxnSpPr/>
      </xdr:nvCxnSpPr>
      <xdr:spPr>
        <a:xfrm flipH="1">
          <a:off x="18393454" y="8164286"/>
          <a:ext cx="615725" cy="2472"/>
        </a:xfrm>
        <a:prstGeom prst="straightConnector1">
          <a:avLst/>
        </a:prstGeom>
        <a:ln>
          <a:solidFill>
            <a:srgbClr val="191D2D"/>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691961</xdr:colOff>
      <xdr:row>5</xdr:row>
      <xdr:rowOff>503465</xdr:rowOff>
    </xdr:from>
    <xdr:ext cx="2698219" cy="342466"/>
    <xdr:sp macro="" textlink="">
      <xdr:nvSpPr>
        <xdr:cNvPr id="2" name="Rectángulo 1">
          <a:extLst>
            <a:ext uri="{FF2B5EF4-FFF2-40B4-BE49-F238E27FC236}">
              <a16:creationId xmlns:a16="http://schemas.microsoft.com/office/drawing/2014/main" id="{56C0E71A-0C93-AFBF-A687-D032797FD83B}"/>
            </a:ext>
          </a:extLst>
        </xdr:cNvPr>
        <xdr:cNvSpPr/>
      </xdr:nvSpPr>
      <xdr:spPr>
        <a:xfrm>
          <a:off x="3125636" y="1319894"/>
          <a:ext cx="2698219" cy="342466"/>
        </a:xfrm>
        <a:prstGeom prst="rect">
          <a:avLst/>
        </a:prstGeom>
        <a:noFill/>
      </xdr:spPr>
      <xdr:txBody>
        <a:bodyPr wrap="square" lIns="91440" tIns="45720" rIns="91440" bIns="45720">
          <a:spAutoFit/>
        </a:bodyPr>
        <a:lstStyle/>
        <a:p>
          <a:pPr algn="ctr"/>
          <a:r>
            <a:rPr lang="es-ES" sz="1600" b="0" cap="none" spc="0">
              <a:ln w="0">
                <a:noFill/>
              </a:ln>
              <a:solidFill>
                <a:schemeClr val="bg1"/>
              </a:solidFill>
              <a:effectLst>
                <a:outerShdw blurRad="38100" dist="19050" dir="2700000" algn="tl" rotWithShape="0">
                  <a:schemeClr val="dk1">
                    <a:alpha val="40000"/>
                  </a:schemeClr>
                </a:outerShdw>
              </a:effectLst>
              <a:latin typeface="Montserrat" pitchFamily="2" charset="0"/>
            </a:rPr>
            <a:t>www.institutoitf.cl</a:t>
          </a:r>
        </a:p>
      </xdr:txBody>
    </xdr:sp>
    <xdr:clientData/>
  </xdr:oneCellAnchor>
  <xdr:oneCellAnchor>
    <xdr:from>
      <xdr:col>1</xdr:col>
      <xdr:colOff>324568</xdr:colOff>
      <xdr:row>5</xdr:row>
      <xdr:rowOff>476251</xdr:rowOff>
    </xdr:from>
    <xdr:ext cx="1990649" cy="342466"/>
    <xdr:sp macro="" textlink="">
      <xdr:nvSpPr>
        <xdr:cNvPr id="6" name="Rectángulo 5">
          <a:extLst>
            <a:ext uri="{FF2B5EF4-FFF2-40B4-BE49-F238E27FC236}">
              <a16:creationId xmlns:a16="http://schemas.microsoft.com/office/drawing/2014/main" id="{A134135E-3B79-6600-51A3-8F666150AEBE}"/>
            </a:ext>
          </a:extLst>
        </xdr:cNvPr>
        <xdr:cNvSpPr/>
      </xdr:nvSpPr>
      <xdr:spPr>
        <a:xfrm>
          <a:off x="757993" y="1292680"/>
          <a:ext cx="1990649" cy="342466"/>
        </a:xfrm>
        <a:prstGeom prst="rect">
          <a:avLst/>
        </a:prstGeom>
        <a:noFill/>
      </xdr:spPr>
      <xdr:txBody>
        <a:bodyPr wrap="square" lIns="91440" tIns="45720" rIns="91440" bIns="45720">
          <a:spAutoFit/>
        </a:bodyPr>
        <a:lstStyle/>
        <a:p>
          <a:pPr algn="ctr"/>
          <a:r>
            <a:rPr lang="es-ES" sz="1600" b="0" cap="none" spc="0">
              <a:ln w="0">
                <a:noFill/>
              </a:ln>
              <a:solidFill>
                <a:schemeClr val="bg1"/>
              </a:solidFill>
              <a:effectLst>
                <a:outerShdw blurRad="38100" dist="19050" dir="2700000" algn="tl" rotWithShape="0">
                  <a:schemeClr val="dk1">
                    <a:alpha val="40000"/>
                  </a:schemeClr>
                </a:outerShdw>
              </a:effectLst>
              <a:latin typeface="Montserrat" pitchFamily="2" charset="0"/>
            </a:rPr>
            <a:t>www.cclac.cl</a:t>
          </a: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sii.cl/normativa_legislacion/resoluciones/2022/reso70.pdf" TargetMode="External"/><Relationship Id="rId299" Type="http://schemas.openxmlformats.org/officeDocument/2006/relationships/hyperlink" Target="https://www.sii.cl/declaraciones_juradas/suplemento/2023/instruccionesDJ1907.pdf" TargetMode="External"/><Relationship Id="rId21" Type="http://schemas.openxmlformats.org/officeDocument/2006/relationships/hyperlink" Target="https://www.sii.cl/documentos/resoluciones/2012/reso114.pdf" TargetMode="External"/><Relationship Id="rId63" Type="http://schemas.openxmlformats.org/officeDocument/2006/relationships/hyperlink" Target="https://www.sii.cl/normativa_legislacion/resoluciones/2022/reso95.pdf" TargetMode="External"/><Relationship Id="rId159" Type="http://schemas.openxmlformats.org/officeDocument/2006/relationships/hyperlink" Target="https://www.sii.cl/normativa_legislacion/resoluciones/2022/reso95.pdf" TargetMode="External"/><Relationship Id="rId324" Type="http://schemas.openxmlformats.org/officeDocument/2006/relationships/hyperlink" Target="https://www.sii.cl/declaraciones_juradas/suplemento/2023/DJ1937.pdf" TargetMode="External"/><Relationship Id="rId366" Type="http://schemas.openxmlformats.org/officeDocument/2006/relationships/hyperlink" Target="https://www.sii.cl/declaraciones_juradas/suplemento/2023/Cert23_Inst_DJ1895.pdf" TargetMode="External"/><Relationship Id="rId170" Type="http://schemas.openxmlformats.org/officeDocument/2006/relationships/hyperlink" Target="https://www.sii.cl/documentos/resoluciones/2015/reso20.pdf" TargetMode="External"/><Relationship Id="rId226" Type="http://schemas.openxmlformats.org/officeDocument/2006/relationships/hyperlink" Target="https://www.sii.cl/normativa_legislacion/resoluciones/2022/reso75.pdf" TargetMode="External"/><Relationship Id="rId268" Type="http://schemas.openxmlformats.org/officeDocument/2006/relationships/hyperlink" Target="https://www.sii.cl/declaraciones_juradas/suplemento/2023/instruccionesDJ1873.pdf" TargetMode="External"/><Relationship Id="rId32" Type="http://schemas.openxmlformats.org/officeDocument/2006/relationships/hyperlink" Target="https://www.sii.cl/documentos/resoluciones/2013/reso106.pdf" TargetMode="External"/><Relationship Id="rId74" Type="http://schemas.openxmlformats.org/officeDocument/2006/relationships/hyperlink" Target="https://www.sii.cl/documentos/resoluciones/1990/reso1420.htm" TargetMode="External"/><Relationship Id="rId128" Type="http://schemas.openxmlformats.org/officeDocument/2006/relationships/hyperlink" Target="https://www.sii.cl/documentos/resoluciones/1999/r814599.htm" TargetMode="External"/><Relationship Id="rId335" Type="http://schemas.openxmlformats.org/officeDocument/2006/relationships/hyperlink" Target="https://www.sii.cl/declaraciones_juradas/suplemento/2023/instruccionesDJ1948.pdf" TargetMode="External"/><Relationship Id="rId377" Type="http://schemas.openxmlformats.org/officeDocument/2006/relationships/hyperlink" Target="https://www.sii.cl/declaraciones_juradas/suplemento/2023/Cert57_Inst_DJ1943_reso127_anexo4.pdf" TargetMode="External"/><Relationship Id="rId5" Type="http://schemas.openxmlformats.org/officeDocument/2006/relationships/hyperlink" Target="https://www.sii.cl/declaraciones_juradas/suplemento/2023/instruccionesDJ1887.pdf" TargetMode="External"/><Relationship Id="rId181" Type="http://schemas.openxmlformats.org/officeDocument/2006/relationships/hyperlink" Target="https://www.sii.cl/normativa_legislacion/resoluciones/2017/reso96.pdf" TargetMode="External"/><Relationship Id="rId237" Type="http://schemas.openxmlformats.org/officeDocument/2006/relationships/hyperlink" Target="https://www.sii.cl/declaraciones_juradas/suplemento/2023/instruccionesDJ1828.pdf" TargetMode="External"/><Relationship Id="rId402" Type="http://schemas.openxmlformats.org/officeDocument/2006/relationships/hyperlink" Target="https://www.sii.cl/declaraciones_juradas/suplemento/2023/Cert36_Layout.pdf" TargetMode="External"/><Relationship Id="rId279" Type="http://schemas.openxmlformats.org/officeDocument/2006/relationships/hyperlink" Target="https://www.sii.cl/declaraciones_juradas/suplemento/2023/DJ1894_reso125_anexo1.pdf" TargetMode="External"/><Relationship Id="rId22" Type="http://schemas.openxmlformats.org/officeDocument/2006/relationships/hyperlink" Target="https://www.sii.cl/normativa_legislacion/resoluciones/2022/reso100.pdf" TargetMode="External"/><Relationship Id="rId43" Type="http://schemas.openxmlformats.org/officeDocument/2006/relationships/hyperlink" Target="https://www.sii.cl/normativa_legislacion/resoluciones/2022/reso101.pdf" TargetMode="External"/><Relationship Id="rId64" Type="http://schemas.openxmlformats.org/officeDocument/2006/relationships/hyperlink" Target="https://www.sii.cl/documentos/resoluciones/2009/reso151.htm" TargetMode="External"/><Relationship Id="rId118" Type="http://schemas.openxmlformats.org/officeDocument/2006/relationships/hyperlink" Target="https://www.sii.cl/documentos/resoluciones/1995/reso4847.htm" TargetMode="External"/><Relationship Id="rId139" Type="http://schemas.openxmlformats.org/officeDocument/2006/relationships/hyperlink" Target="https://www.sii.cl/normativa_legislacion/resoluciones/2019/reso110.pdf" TargetMode="External"/><Relationship Id="rId290" Type="http://schemas.openxmlformats.org/officeDocument/2006/relationships/hyperlink" Target="https://www.sii.cl/declaraciones_juradas/suplemento/2023/instruccionesDJ1899.pdf" TargetMode="External"/><Relationship Id="rId304" Type="http://schemas.openxmlformats.org/officeDocument/2006/relationships/hyperlink" Target="https://www.sii.cl/declaraciones_juradas/suplemento/2023/DJ1914_reso122_anexo1.pdf" TargetMode="External"/><Relationship Id="rId325" Type="http://schemas.openxmlformats.org/officeDocument/2006/relationships/hyperlink" Target="https://www.sii.cl/declaraciones_juradas/suplemento/2023/instruccionesDJ1937.pdf" TargetMode="External"/><Relationship Id="rId346" Type="http://schemas.openxmlformats.org/officeDocument/2006/relationships/hyperlink" Target="https://www.sii.cl/normativa_legislacion/resoluciones/2022/reso113_anexo1.pdf" TargetMode="External"/><Relationship Id="rId367" Type="http://schemas.openxmlformats.org/officeDocument/2006/relationships/hyperlink" Target="https://www.sii.cl/declaraciones_juradas/suplemento/2023/Cert19_Inst_DJ1896.pdf" TargetMode="External"/><Relationship Id="rId388" Type="http://schemas.openxmlformats.org/officeDocument/2006/relationships/hyperlink" Target="https://www.sii.cl/declaraciones_juradas/suplemento/2023/Cert1_Layout.pdf" TargetMode="External"/><Relationship Id="rId85" Type="http://schemas.openxmlformats.org/officeDocument/2006/relationships/hyperlink" Target="https://www.sii.cl/normativa_legislacion/resoluciones/2022/reso70.pdf" TargetMode="External"/><Relationship Id="rId150" Type="http://schemas.openxmlformats.org/officeDocument/2006/relationships/hyperlink" Target="https://www.sii.cl/normativa_legislacion/resoluciones/2022/reso95.pdf" TargetMode="External"/><Relationship Id="rId171" Type="http://schemas.openxmlformats.org/officeDocument/2006/relationships/hyperlink" Target="https://www.sii.cl/normativa_legislacion/resoluciones/2022/reso95.pdf" TargetMode="External"/><Relationship Id="rId192" Type="http://schemas.openxmlformats.org/officeDocument/2006/relationships/hyperlink" Target="https://www.sii.cl/normativa_legislacion/resoluciones/2022/reso71.pdf" TargetMode="External"/><Relationship Id="rId206" Type="http://schemas.openxmlformats.org/officeDocument/2006/relationships/hyperlink" Target="https://www.sii.cl/normativa_legislacion/resoluciones/2020/reso113.pdf" TargetMode="External"/><Relationship Id="rId227" Type="http://schemas.openxmlformats.org/officeDocument/2006/relationships/hyperlink" Target="https://www.sii.cl/normativa_legislacion/resoluciones/2022/reso95.pdf" TargetMode="External"/><Relationship Id="rId413" Type="http://schemas.openxmlformats.org/officeDocument/2006/relationships/hyperlink" Target="https://www.sii.cl/declaraciones_juradas/suplemento/2023/Cert69_Layout_DJ1947_reso97_anexo4.pdf" TargetMode="External"/><Relationship Id="rId248" Type="http://schemas.openxmlformats.org/officeDocument/2006/relationships/hyperlink" Target="https://www.sii.cl/declaraciones_juradas/suplemento/2023/instruccionesDJ1840.pdf" TargetMode="External"/><Relationship Id="rId269" Type="http://schemas.openxmlformats.org/officeDocument/2006/relationships/hyperlink" Target="https://www.sii.cl/declaraciones_juradas/suplemento/2023/DJ1874.pdf" TargetMode="External"/><Relationship Id="rId12" Type="http://schemas.openxmlformats.org/officeDocument/2006/relationships/hyperlink" Target="https://www.sii.cl/documentos/resoluciones/1993/reso6509.htm" TargetMode="External"/><Relationship Id="rId33" Type="http://schemas.openxmlformats.org/officeDocument/2006/relationships/hyperlink" Target="https://www.sii.cl/documentos/resoluciones/2008/reso37.htm" TargetMode="External"/><Relationship Id="rId108" Type="http://schemas.openxmlformats.org/officeDocument/2006/relationships/hyperlink" Target="https://www.sii.cl/normativa_legislacion/resoluciones/2022/reso95.pdf" TargetMode="External"/><Relationship Id="rId129" Type="http://schemas.openxmlformats.org/officeDocument/2006/relationships/hyperlink" Target="https://www.sii.cl/normativa_legislacion/resoluciones/2022/reso95.pdf" TargetMode="External"/><Relationship Id="rId280" Type="http://schemas.openxmlformats.org/officeDocument/2006/relationships/hyperlink" Target="https://www.sii.cl/declaraciones_juradas/suplemento/2023/instruccionesDJ1894.pdf" TargetMode="External"/><Relationship Id="rId315" Type="http://schemas.openxmlformats.org/officeDocument/2006/relationships/hyperlink" Target="https://www.sii.cl/declaraciones_juradas/suplemento/2023/instruccionesDJ1928.pdf" TargetMode="External"/><Relationship Id="rId336" Type="http://schemas.openxmlformats.org/officeDocument/2006/relationships/hyperlink" Target="https://www.sii.cl/declaraciones_juradas/suplemento/2023/DJ1949_reso99_anexo1.pdf" TargetMode="External"/><Relationship Id="rId357" Type="http://schemas.openxmlformats.org/officeDocument/2006/relationships/hyperlink" Target="https://www.sii.cl/declaraciones_juradas/suplemento/2023/Cert18_Inst_DJ1837.pdf" TargetMode="External"/><Relationship Id="rId54" Type="http://schemas.openxmlformats.org/officeDocument/2006/relationships/hyperlink" Target="https://www.sii.cl/normativa_legislacion/resoluciones/2022/reso95.pdf" TargetMode="External"/><Relationship Id="rId75" Type="http://schemas.openxmlformats.org/officeDocument/2006/relationships/hyperlink" Target="https://www.sii.cl/documentos/resoluciones/2012/reso21.htm" TargetMode="External"/><Relationship Id="rId96" Type="http://schemas.openxmlformats.org/officeDocument/2006/relationships/hyperlink" Target="https://www.sii.cl/normativa_legislacion/resoluciones/2020/reso153.pdf" TargetMode="External"/><Relationship Id="rId140" Type="http://schemas.openxmlformats.org/officeDocument/2006/relationships/hyperlink" Target="https://www.sii.cl/normativa_legislacion/resoluciones/2022/reso95.pdf" TargetMode="External"/><Relationship Id="rId161" Type="http://schemas.openxmlformats.org/officeDocument/2006/relationships/hyperlink" Target="https://www.sii.cl/normativa_legislacion/resoluciones/2019/reso105.pdf" TargetMode="External"/><Relationship Id="rId182" Type="http://schemas.openxmlformats.org/officeDocument/2006/relationships/hyperlink" Target="https://www.sii.cl/normativa_legislacion/resoluciones/2019/reso110.pdf" TargetMode="External"/><Relationship Id="rId217" Type="http://schemas.openxmlformats.org/officeDocument/2006/relationships/hyperlink" Target="https://www.sii.cl/normativa_legislacion/resoluciones/2020/reso97.pdf" TargetMode="External"/><Relationship Id="rId378" Type="http://schemas.openxmlformats.org/officeDocument/2006/relationships/hyperlink" Target="https://www.sii.cl/declaraciones_juradas/suplemento/2023/Cert58_Inst_DJ1943_reso127_anexo4.pdf" TargetMode="External"/><Relationship Id="rId399" Type="http://schemas.openxmlformats.org/officeDocument/2006/relationships/hyperlink" Target="https://www.sii.cl/declaraciones_juradas/suplemento/2023/Cert20_Layout.pdf" TargetMode="External"/><Relationship Id="rId403" Type="http://schemas.openxmlformats.org/officeDocument/2006/relationships/hyperlink" Target="https://www.sii.cl/declaraciones_juradas/suplemento/2023/Cert37_Layout.pdf" TargetMode="External"/><Relationship Id="rId6" Type="http://schemas.openxmlformats.org/officeDocument/2006/relationships/hyperlink" Target="https://www.sii.cl/declaraciones_juradas/suplemento/2023/instruccionesDJ1903.pdf" TargetMode="External"/><Relationship Id="rId238" Type="http://schemas.openxmlformats.org/officeDocument/2006/relationships/hyperlink" Target="https://www.sii.cl/declaraciones_juradas/suplemento/2023/DJ1829.pdf" TargetMode="External"/><Relationship Id="rId259" Type="http://schemas.openxmlformats.org/officeDocument/2006/relationships/hyperlink" Target="https://www.sii.cl/declaraciones_juradas/suplemento/2023/DJ1866.pdf" TargetMode="External"/><Relationship Id="rId424" Type="http://schemas.openxmlformats.org/officeDocument/2006/relationships/drawing" Target="../drawings/drawing1.xml"/><Relationship Id="rId23" Type="http://schemas.openxmlformats.org/officeDocument/2006/relationships/hyperlink" Target="https://www.sii.cl/documentos/resoluciones/2004/reso36.htm" TargetMode="External"/><Relationship Id="rId119" Type="http://schemas.openxmlformats.org/officeDocument/2006/relationships/hyperlink" Target="https://www.sii.cl/documentos/resoluciones/2007/reso136.htm" TargetMode="External"/><Relationship Id="rId270" Type="http://schemas.openxmlformats.org/officeDocument/2006/relationships/hyperlink" Target="https://www.sii.cl/declaraciones_juradas/suplemento/2023/instruccionesDJ1874.pdf" TargetMode="External"/><Relationship Id="rId291" Type="http://schemas.openxmlformats.org/officeDocument/2006/relationships/hyperlink" Target="https://www.sii.cl/declaraciones_juradas/suplemento/2023/DJ1900.pdf" TargetMode="External"/><Relationship Id="rId305" Type="http://schemas.openxmlformats.org/officeDocument/2006/relationships/hyperlink" Target="https://www.sii.cl/declaraciones_juradas/suplemento/2023/instruccionesDJ1914.pdf" TargetMode="External"/><Relationship Id="rId326" Type="http://schemas.openxmlformats.org/officeDocument/2006/relationships/hyperlink" Target="https://www.sii.cl/declaraciones_juradas/suplemento/2023/DJ1943.pdf" TargetMode="External"/><Relationship Id="rId347" Type="http://schemas.openxmlformats.org/officeDocument/2006/relationships/hyperlink" Target="https://www.sii.cl/declaraciones_juradas/suplemento/2023/instruccionesDJ1955.pdf" TargetMode="External"/><Relationship Id="rId44" Type="http://schemas.openxmlformats.org/officeDocument/2006/relationships/hyperlink" Target="https://www.sii.cl/normativa_legislacion/resoluciones/2022/reso102.pdf" TargetMode="External"/><Relationship Id="rId65" Type="http://schemas.openxmlformats.org/officeDocument/2006/relationships/hyperlink" Target="https://www.sii.cl/normativa_legislacion/resoluciones/2022/reso95.pdf" TargetMode="External"/><Relationship Id="rId86" Type="http://schemas.openxmlformats.org/officeDocument/2006/relationships/hyperlink" Target="https://www.sii.cl/normativa_legislacion/resoluciones/2022/reso95.pdf" TargetMode="External"/><Relationship Id="rId130" Type="http://schemas.openxmlformats.org/officeDocument/2006/relationships/hyperlink" Target="https://www.sii.cl/documentos/resoluciones/2012/reso34.htm" TargetMode="External"/><Relationship Id="rId151" Type="http://schemas.openxmlformats.org/officeDocument/2006/relationships/hyperlink" Target="https://www.sii.cl/normativa_legislacion/resoluciones/2022/reso71.pdf" TargetMode="External"/><Relationship Id="rId368" Type="http://schemas.openxmlformats.org/officeDocument/2006/relationships/hyperlink" Target="https://www.sii.cl/declaraciones_juradas/suplemento/2023/Cert20_Inst_DJ1898.pdf" TargetMode="External"/><Relationship Id="rId389" Type="http://schemas.openxmlformats.org/officeDocument/2006/relationships/hyperlink" Target="https://www.sii.cl/declaraciones_juradas/suplemento/2023/Cert2_Layout.pdf" TargetMode="External"/><Relationship Id="rId172" Type="http://schemas.openxmlformats.org/officeDocument/2006/relationships/hyperlink" Target="https://www.sii.cl/normativa_legislacion/resoluciones/2022/reso22.pdf" TargetMode="External"/><Relationship Id="rId193" Type="http://schemas.openxmlformats.org/officeDocument/2006/relationships/hyperlink" Target="https://www.sii.cl/normativa_legislacion/resoluciones/2016/reso126.pdf" TargetMode="External"/><Relationship Id="rId207" Type="http://schemas.openxmlformats.org/officeDocument/2006/relationships/hyperlink" Target="https://www.sii.cl/normativa_legislacion/resoluciones/2022/reso95.pdf" TargetMode="External"/><Relationship Id="rId228" Type="http://schemas.openxmlformats.org/officeDocument/2006/relationships/hyperlink" Target="https://www.sii.cl/normativa_legislacion/resoluciones/2022/reso113.pdf" TargetMode="External"/><Relationship Id="rId249" Type="http://schemas.openxmlformats.org/officeDocument/2006/relationships/hyperlink" Target="https://www.sii.cl/declaraciones_juradas/suplemento/2023/DJ1841.pdf" TargetMode="External"/><Relationship Id="rId414" Type="http://schemas.openxmlformats.org/officeDocument/2006/relationships/hyperlink" Target="https://www.sii.cl/declaraciones_juradas/suplemento/2023/Cert70_layout_reso98_anexo3.pdf" TargetMode="External"/><Relationship Id="rId13" Type="http://schemas.openxmlformats.org/officeDocument/2006/relationships/hyperlink" Target="https://www.sii.cl/documentos/resoluciones/2013/reso106.pdf" TargetMode="External"/><Relationship Id="rId109" Type="http://schemas.openxmlformats.org/officeDocument/2006/relationships/hyperlink" Target="https://www.sii.cl/documentos/resoluciones/1994/reso4497a.htm" TargetMode="External"/><Relationship Id="rId260" Type="http://schemas.openxmlformats.org/officeDocument/2006/relationships/hyperlink" Target="https://www.sii.cl/declaraciones_juradas/suplemento/2023/instruccionesDJ1866.pdf" TargetMode="External"/><Relationship Id="rId281" Type="http://schemas.openxmlformats.org/officeDocument/2006/relationships/hyperlink" Target="https://www.sii.cl/declaraciones_juradas/suplemento/2023/DJ1895.pdf" TargetMode="External"/><Relationship Id="rId316" Type="http://schemas.openxmlformats.org/officeDocument/2006/relationships/hyperlink" Target="https://www.sii.cl/declaraciones_juradas/suplemento/2023/DJ1929_reso109_anexo1.pdf" TargetMode="External"/><Relationship Id="rId337" Type="http://schemas.openxmlformats.org/officeDocument/2006/relationships/hyperlink" Target="https://www.sii.cl/declaraciones_juradas/suplemento/2023/instruccionesDJ1949.pdf" TargetMode="External"/><Relationship Id="rId34" Type="http://schemas.openxmlformats.org/officeDocument/2006/relationships/hyperlink" Target="https://www.sii.cl/documentos/resoluciones/2011/reso31.htm" TargetMode="External"/><Relationship Id="rId55" Type="http://schemas.openxmlformats.org/officeDocument/2006/relationships/hyperlink" Target="https://www.sii.cl/documentos/resoluciones/2008/reso130.htm" TargetMode="External"/><Relationship Id="rId76" Type="http://schemas.openxmlformats.org/officeDocument/2006/relationships/hyperlink" Target="https://www.sii.cl/normativa_legislacion/resoluciones/2022/reso95.pdf" TargetMode="External"/><Relationship Id="rId97" Type="http://schemas.openxmlformats.org/officeDocument/2006/relationships/hyperlink" Target="https://www.sii.cl/normativa_legislacion/resoluciones/2022/reso95.pdf" TargetMode="External"/><Relationship Id="rId120" Type="http://schemas.openxmlformats.org/officeDocument/2006/relationships/hyperlink" Target="https://www.sii.cl/documentos/resoluciones/2012/reso21.htm" TargetMode="External"/><Relationship Id="rId141" Type="http://schemas.openxmlformats.org/officeDocument/2006/relationships/hyperlink" Target="https://www.sii.cl/documentos/resoluciones/2013/reso28.pdf" TargetMode="External"/><Relationship Id="rId358" Type="http://schemas.openxmlformats.org/officeDocument/2006/relationships/hyperlink" Target="https://www.sii.cl/declaraciones_juradas/suplemento/2023/Cert1_Inst_DJ1879.pdf" TargetMode="External"/><Relationship Id="rId379" Type="http://schemas.openxmlformats.org/officeDocument/2006/relationships/hyperlink" Target="https://www.sii.cl/declaraciones_juradas/suplemento/2023/Cert8_Inst_DJ1944.pdf" TargetMode="External"/><Relationship Id="rId7" Type="http://schemas.openxmlformats.org/officeDocument/2006/relationships/hyperlink" Target="https://www.sii.cl/declaraciones_juradas/suplemento/2023/instruccionesDJ1943.pdf" TargetMode="External"/><Relationship Id="rId162" Type="http://schemas.openxmlformats.org/officeDocument/2006/relationships/hyperlink" Target="https://www.sii.cl/normativa_legislacion/resoluciones/2022/reso95.pdf" TargetMode="External"/><Relationship Id="rId183" Type="http://schemas.openxmlformats.org/officeDocument/2006/relationships/hyperlink" Target="https://www.sii.cl/normativa_legislacion/resoluciones/2022/reso95.pdf" TargetMode="External"/><Relationship Id="rId218" Type="http://schemas.openxmlformats.org/officeDocument/2006/relationships/hyperlink" Target="https://www.sii.cl/normativa_legislacion/resoluciones/2020/reso99.pdf" TargetMode="External"/><Relationship Id="rId239" Type="http://schemas.openxmlformats.org/officeDocument/2006/relationships/hyperlink" Target="https://www.sii.cl/declaraciones_juradas/suplemento/2023/instruccionesDJ1829.pdf" TargetMode="External"/><Relationship Id="rId390" Type="http://schemas.openxmlformats.org/officeDocument/2006/relationships/hyperlink" Target="https://www.sii.cl/declaraciones_juradas/suplemento/2023/Cert48_Layout.pdf" TargetMode="External"/><Relationship Id="rId404" Type="http://schemas.openxmlformats.org/officeDocument/2006/relationships/hyperlink" Target="https://www.sii.cl/declaraciones_juradas/suplemento/2023/Cert38_Layout_DJ1909_reso130_anexo5.pdf" TargetMode="External"/><Relationship Id="rId250" Type="http://schemas.openxmlformats.org/officeDocument/2006/relationships/hyperlink" Target="https://www.sii.cl/declaraciones_juradas/suplemento/2023/instruccionesDJ1841.pdf" TargetMode="External"/><Relationship Id="rId271" Type="http://schemas.openxmlformats.org/officeDocument/2006/relationships/hyperlink" Target="https://www.sii.cl/declaraciones_juradas/suplemento/2023/DJ1879.pdf" TargetMode="External"/><Relationship Id="rId292" Type="http://schemas.openxmlformats.org/officeDocument/2006/relationships/hyperlink" Target="https://www.sii.cl/declaraciones_juradas/suplemento/2023/instruccionesDJ1900.pdf" TargetMode="External"/><Relationship Id="rId306" Type="http://schemas.openxmlformats.org/officeDocument/2006/relationships/hyperlink" Target="https://www.sii.cl/declaraciones_juradas/suplemento/2023/DJ1919.pdf" TargetMode="External"/><Relationship Id="rId24" Type="http://schemas.openxmlformats.org/officeDocument/2006/relationships/hyperlink" Target="https://www.sii.cl/documentos/resoluciones/2013/reso106.pdf" TargetMode="External"/><Relationship Id="rId45" Type="http://schemas.openxmlformats.org/officeDocument/2006/relationships/hyperlink" Target="https://www.sii.cl/documentos/resoluciones/2004/reso110.htm" TargetMode="External"/><Relationship Id="rId66" Type="http://schemas.openxmlformats.org/officeDocument/2006/relationships/hyperlink" Target="https://www.sii.cl/documentos/resoluciones/2004/reso120.htm" TargetMode="External"/><Relationship Id="rId87" Type="http://schemas.openxmlformats.org/officeDocument/2006/relationships/hyperlink" Target="https://www.sii.cl/normativa_legislacion/resoluciones/2020/reso126.pdf" TargetMode="External"/><Relationship Id="rId110" Type="http://schemas.openxmlformats.org/officeDocument/2006/relationships/hyperlink" Target="https://www.sii.cl/normativa_legislacion/resoluciones/2020/reso126.pdf" TargetMode="External"/><Relationship Id="rId131" Type="http://schemas.openxmlformats.org/officeDocument/2006/relationships/hyperlink" Target="https://www.sii.cl/normativa_legislacion/resoluciones/2022/reso95.pdf" TargetMode="External"/><Relationship Id="rId327" Type="http://schemas.openxmlformats.org/officeDocument/2006/relationships/hyperlink" Target="https://www.sii.cl/declaraciones_juradas/suplemento/2023/DJ1944.pdf" TargetMode="External"/><Relationship Id="rId348" Type="http://schemas.openxmlformats.org/officeDocument/2006/relationships/hyperlink" Target="https://www.sii.cl/declaraciones_juradas/suplemento/2023/Cert12_Inst_DJ1811.pdf" TargetMode="External"/><Relationship Id="rId369" Type="http://schemas.openxmlformats.org/officeDocument/2006/relationships/hyperlink" Target="https://www.sii.cl/declaraciones_juradas/suplemento/2023/Cert24_Inst_DJ1899.pdf" TargetMode="External"/><Relationship Id="rId152" Type="http://schemas.openxmlformats.org/officeDocument/2006/relationships/hyperlink" Target="https://www.sii.cl/normativa_legislacion/resoluciones/2016/reso126.pdf" TargetMode="External"/><Relationship Id="rId173" Type="http://schemas.openxmlformats.org/officeDocument/2006/relationships/hyperlink" Target="https://www.sii.cl/normativa_legislacion/resoluciones/2020/reso123.pdf" TargetMode="External"/><Relationship Id="rId194" Type="http://schemas.openxmlformats.org/officeDocument/2006/relationships/hyperlink" Target="https://www.sii.cl/normativa_legislacion/resoluciones/2022/reso98.pdf" TargetMode="External"/><Relationship Id="rId208" Type="http://schemas.openxmlformats.org/officeDocument/2006/relationships/hyperlink" Target="https://www.sii.cl/normativa_legislacion/resoluciones/2022/reso70.pdf" TargetMode="External"/><Relationship Id="rId229" Type="http://schemas.openxmlformats.org/officeDocument/2006/relationships/hyperlink" Target="https://www.sii.cl/declaraciones_juradas/suplemento/2023/DJ1811.pdf" TargetMode="External"/><Relationship Id="rId380" Type="http://schemas.openxmlformats.org/officeDocument/2006/relationships/hyperlink" Target="https://www.sii.cl/declaraciones_juradas/suplemento/2023/Cert17_Inst_DJ1944.pdf" TargetMode="External"/><Relationship Id="rId415" Type="http://schemas.openxmlformats.org/officeDocument/2006/relationships/hyperlink" Target="https://www.sii.cl/declaraciones_juradas/suplemento/2023/Cert71_layout_reso99_anexo3.pdf" TargetMode="External"/><Relationship Id="rId240" Type="http://schemas.openxmlformats.org/officeDocument/2006/relationships/hyperlink" Target="https://www.sii.cl/normativa_legislacion/resoluciones/2021/Anexo1_Res102.pdf" TargetMode="External"/><Relationship Id="rId261" Type="http://schemas.openxmlformats.org/officeDocument/2006/relationships/hyperlink" Target="https://www.sii.cl/declaraciones_juradas/suplemento/2023/DJ1867.pdf" TargetMode="External"/><Relationship Id="rId14" Type="http://schemas.openxmlformats.org/officeDocument/2006/relationships/hyperlink" Target="https://www.sii.cl/normativa_legislacion/resoluciones/2020/reso126.pdf" TargetMode="External"/><Relationship Id="rId35" Type="http://schemas.openxmlformats.org/officeDocument/2006/relationships/hyperlink" Target="https://www.sii.cl/documentos/resoluciones/2007/reso76.htm" TargetMode="External"/><Relationship Id="rId56" Type="http://schemas.openxmlformats.org/officeDocument/2006/relationships/hyperlink" Target="https://www.sii.cl/normativa_legislacion/resoluciones/2016/reso118.pdf" TargetMode="External"/><Relationship Id="rId77" Type="http://schemas.openxmlformats.org/officeDocument/2006/relationships/hyperlink" Target="https://www.sii.cl/documentos/resoluciones/2004/reso117.htm" TargetMode="External"/><Relationship Id="rId100" Type="http://schemas.openxmlformats.org/officeDocument/2006/relationships/hyperlink" Target="https://www.sii.cl/documentos/resoluciones/2005/reso130.htm" TargetMode="External"/><Relationship Id="rId282" Type="http://schemas.openxmlformats.org/officeDocument/2006/relationships/hyperlink" Target="https://www.sii.cl/declaraciones_juradas/suplemento/2023/instruccionesDJ1895.pdf" TargetMode="External"/><Relationship Id="rId317" Type="http://schemas.openxmlformats.org/officeDocument/2006/relationships/hyperlink" Target="https://www.sii.cl/declaraciones_juradas/suplemento/2023/instruccionesDJ1929.pdf" TargetMode="External"/><Relationship Id="rId338" Type="http://schemas.openxmlformats.org/officeDocument/2006/relationships/hyperlink" Target="https://www.sii.cl/declaraciones_juradas/suplemento/2023/DJ1950_reso101_anexo1.pdf" TargetMode="External"/><Relationship Id="rId359" Type="http://schemas.openxmlformats.org/officeDocument/2006/relationships/hyperlink" Target="https://www.sii.cl/declaraciones_juradas/suplemento/2023/Cert2_Inst_DJ1879.pdf" TargetMode="External"/><Relationship Id="rId8" Type="http://schemas.openxmlformats.org/officeDocument/2006/relationships/hyperlink" Target="https://www.sii.cl/declaraciones_juradas/suplemento/2023/instruccionesDJ1947.pdf" TargetMode="External"/><Relationship Id="rId98" Type="http://schemas.openxmlformats.org/officeDocument/2006/relationships/hyperlink" Target="https://www.sii.cl/normativa_legislacion/resoluciones/2019/reso110.pdf" TargetMode="External"/><Relationship Id="rId121" Type="http://schemas.openxmlformats.org/officeDocument/2006/relationships/hyperlink" Target="https://www.sii.cl/normativa_legislacion/resoluciones/2019/reso110.pdf" TargetMode="External"/><Relationship Id="rId142" Type="http://schemas.openxmlformats.org/officeDocument/2006/relationships/hyperlink" Target="https://www.sii.cl/normativa_legislacion/resoluciones/2022/reso95.pdf" TargetMode="External"/><Relationship Id="rId163" Type="http://schemas.openxmlformats.org/officeDocument/2006/relationships/hyperlink" Target="https://www.sii.cl/normativa_legislacion/resoluciones/2020/reso122.pdf" TargetMode="External"/><Relationship Id="rId184" Type="http://schemas.openxmlformats.org/officeDocument/2006/relationships/hyperlink" Target="https://www.sii.cl/normativa_legislacion/resoluciones/2016/reso123.pdf" TargetMode="External"/><Relationship Id="rId219" Type="http://schemas.openxmlformats.org/officeDocument/2006/relationships/hyperlink" Target="https://www.sii.cl/normativa_legislacion/resoluciones/2022/reso95.pdf" TargetMode="External"/><Relationship Id="rId370" Type="http://schemas.openxmlformats.org/officeDocument/2006/relationships/hyperlink" Target="https://www.sii.cl/declaraciones_juradas/suplemento/2023/Cert30_Inst_DJ1899.pdf" TargetMode="External"/><Relationship Id="rId391" Type="http://schemas.openxmlformats.org/officeDocument/2006/relationships/hyperlink" Target="https://www.sii.cl/declaraciones_juradas/suplemento/2023/Cert6_Layout.pdf" TargetMode="External"/><Relationship Id="rId405" Type="http://schemas.openxmlformats.org/officeDocument/2006/relationships/hyperlink" Target="https://www.sii.cl/declaraciones_juradas/suplemento/2023/Cert45_Layout_DJ1914_reso122_anexo3.pdf" TargetMode="External"/><Relationship Id="rId230" Type="http://schemas.openxmlformats.org/officeDocument/2006/relationships/hyperlink" Target="https://www.sii.cl/declaraciones_juradas/suplemento/2023/DJ1812.pdf" TargetMode="External"/><Relationship Id="rId251" Type="http://schemas.openxmlformats.org/officeDocument/2006/relationships/hyperlink" Target="https://www.sii.cl/declaraciones_juradas/suplemento/2023/DJ1842.pdf" TargetMode="External"/><Relationship Id="rId25" Type="http://schemas.openxmlformats.org/officeDocument/2006/relationships/hyperlink" Target="https://www.sii.cl/documentos/resoluciones/2015/reso105.pdf" TargetMode="External"/><Relationship Id="rId46" Type="http://schemas.openxmlformats.org/officeDocument/2006/relationships/hyperlink" Target="https://www.sii.cl/documentos/resoluciones/2005/reso64.htm" TargetMode="External"/><Relationship Id="rId67" Type="http://schemas.openxmlformats.org/officeDocument/2006/relationships/hyperlink" Target="https://www.sii.cl/documentos/resoluciones/2004/reso121.htm" TargetMode="External"/><Relationship Id="rId272" Type="http://schemas.openxmlformats.org/officeDocument/2006/relationships/hyperlink" Target="https://www.sii.cl/declaraciones_juradas/suplemento/2023/DJ1887.pdf" TargetMode="External"/><Relationship Id="rId293" Type="http://schemas.openxmlformats.org/officeDocument/2006/relationships/hyperlink" Target="https://www.sii.cl/declaraciones_juradas/suplemento/2023/DJ1902.pdf" TargetMode="External"/><Relationship Id="rId307" Type="http://schemas.openxmlformats.org/officeDocument/2006/relationships/hyperlink" Target="https://www.sii.cl/declaraciones_juradas/suplemento/2023/instruccionesDJ1919.pdf" TargetMode="External"/><Relationship Id="rId328" Type="http://schemas.openxmlformats.org/officeDocument/2006/relationships/hyperlink" Target="https://www.sii.cl/declaraciones_juradas/suplemento/2023/instruccionesDJ1944.pdf" TargetMode="External"/><Relationship Id="rId349" Type="http://schemas.openxmlformats.org/officeDocument/2006/relationships/hyperlink" Target="https://www.sii.cl/declaraciones_juradas/suplemento/2023/Cert13_Inst_DJ1811.pdf" TargetMode="External"/><Relationship Id="rId88" Type="http://schemas.openxmlformats.org/officeDocument/2006/relationships/hyperlink" Target="https://www.sii.cl/normativa_legislacion/resoluciones/2018/reso86.pdf" TargetMode="External"/><Relationship Id="rId111" Type="http://schemas.openxmlformats.org/officeDocument/2006/relationships/hyperlink" Target="https://www.sii.cl/normativa_legislacion/resoluciones/2022/reso95.pdf" TargetMode="External"/><Relationship Id="rId132" Type="http://schemas.openxmlformats.org/officeDocument/2006/relationships/hyperlink" Target="https://www.sii.cl/documentos/resoluciones/2001/reso48.htm" TargetMode="External"/><Relationship Id="rId153" Type="http://schemas.openxmlformats.org/officeDocument/2006/relationships/hyperlink" Target="https://www.sii.cl/normativa_legislacion/resoluciones/2013/reso14.pdf" TargetMode="External"/><Relationship Id="rId174" Type="http://schemas.openxmlformats.org/officeDocument/2006/relationships/hyperlink" Target="https://www.sii.cl/normativa_legislacion/resoluciones/2016/reso96.pdf" TargetMode="External"/><Relationship Id="rId195" Type="http://schemas.openxmlformats.org/officeDocument/2006/relationships/hyperlink" Target="https://www.sii.cl/normativa_legislacion/resoluciones/2022/reso95.pdf" TargetMode="External"/><Relationship Id="rId209" Type="http://schemas.openxmlformats.org/officeDocument/2006/relationships/hyperlink" Target="https://www.sii.cl/normativa_legislacion/resoluciones/2017/reso107.pdf" TargetMode="External"/><Relationship Id="rId360" Type="http://schemas.openxmlformats.org/officeDocument/2006/relationships/hyperlink" Target="https://www.sii.cl/declaraciones_juradas/suplemento/2023/Cert6_Inst_DJ1887.pdf" TargetMode="External"/><Relationship Id="rId381" Type="http://schemas.openxmlformats.org/officeDocument/2006/relationships/hyperlink" Target="https://www.sii.cl/declaraciones_juradas/suplemento/2023/Cert29_Layout.pdf" TargetMode="External"/><Relationship Id="rId416" Type="http://schemas.openxmlformats.org/officeDocument/2006/relationships/hyperlink" Target="https://www.sii.cl/declaraciones_juradas/suplemento/2023/Cert48_Inst_DJ1879.pdf" TargetMode="External"/><Relationship Id="rId220" Type="http://schemas.openxmlformats.org/officeDocument/2006/relationships/hyperlink" Target="https://www.sii.cl/normativa_legislacion/resoluciones/2020/reso101.pdf" TargetMode="External"/><Relationship Id="rId241" Type="http://schemas.openxmlformats.org/officeDocument/2006/relationships/hyperlink" Target="https://www.sii.cl/declaraciones_juradas/suplemento/2023/DJ1835.pdf" TargetMode="External"/><Relationship Id="rId15" Type="http://schemas.openxmlformats.org/officeDocument/2006/relationships/hyperlink" Target="https://www.sii.cl/normativa_legislacion/resoluciones/2022/reso95.pdf" TargetMode="External"/><Relationship Id="rId36" Type="http://schemas.openxmlformats.org/officeDocument/2006/relationships/hyperlink" Target="https://www.sii.cl/documentos/resoluciones/2009/reso204.htm" TargetMode="External"/><Relationship Id="rId57" Type="http://schemas.openxmlformats.org/officeDocument/2006/relationships/hyperlink" Target="https://www.sii.cl/documentos/resoluciones/2009/reso151.htm" TargetMode="External"/><Relationship Id="rId262" Type="http://schemas.openxmlformats.org/officeDocument/2006/relationships/hyperlink" Target="https://www.sii.cl/declaraciones_juradas/suplemento/2023/instruccionesDJ1867.pdf" TargetMode="External"/><Relationship Id="rId283" Type="http://schemas.openxmlformats.org/officeDocument/2006/relationships/hyperlink" Target="https://www.sii.cl/declaraciones_juradas/suplemento/2023/DJ1896.pdf" TargetMode="External"/><Relationship Id="rId318" Type="http://schemas.openxmlformats.org/officeDocument/2006/relationships/hyperlink" Target="https://www.sii.cl/declaraciones_juradas/suplemento/2023/DJ1930.pdf" TargetMode="External"/><Relationship Id="rId339" Type="http://schemas.openxmlformats.org/officeDocument/2006/relationships/hyperlink" Target="https://www.sii.cl/normativa_legislacion/resoluciones/2020/reso101_anexo2.pdf" TargetMode="External"/><Relationship Id="rId78" Type="http://schemas.openxmlformats.org/officeDocument/2006/relationships/hyperlink" Target="https://www.sii.cl/normativa_legislacion/resoluciones/2022/reso95.pdf" TargetMode="External"/><Relationship Id="rId99" Type="http://schemas.openxmlformats.org/officeDocument/2006/relationships/hyperlink" Target="https://www.sii.cl/documentos/resoluciones/2013/reso106.pdf" TargetMode="External"/><Relationship Id="rId101" Type="http://schemas.openxmlformats.org/officeDocument/2006/relationships/hyperlink" Target="https://www.sii.cl/normativa_legislacion/resoluciones/2022/reso103.pdf" TargetMode="External"/><Relationship Id="rId122" Type="http://schemas.openxmlformats.org/officeDocument/2006/relationships/hyperlink" Target="https://www.sii.cl/normativa_legislacion/resoluciones/2020/reso126.pdf" TargetMode="External"/><Relationship Id="rId143" Type="http://schemas.openxmlformats.org/officeDocument/2006/relationships/hyperlink" Target="https://www.sii.cl/normativa_legislacion/resoluciones/2022/reso98.pdf" TargetMode="External"/><Relationship Id="rId164" Type="http://schemas.openxmlformats.org/officeDocument/2006/relationships/hyperlink" Target="https://www.sii.cl/normativa_legislacion/resoluciones/2020/reso119.pdf" TargetMode="External"/><Relationship Id="rId185" Type="http://schemas.openxmlformats.org/officeDocument/2006/relationships/hyperlink" Target="https://www.sii.cl/normativa_legislacion/resoluciones/2016/reso124.pdf" TargetMode="External"/><Relationship Id="rId350" Type="http://schemas.openxmlformats.org/officeDocument/2006/relationships/hyperlink" Target="https://www.sii.cl/declaraciones_juradas/suplemento/2023/Cert29_Inst_DJ1812.pdf" TargetMode="External"/><Relationship Id="rId371" Type="http://schemas.openxmlformats.org/officeDocument/2006/relationships/hyperlink" Target="https://www.sii.cl/declaraciones_juradas/suplemento/2023/Cert36_Inst_DJ1899.pdf" TargetMode="External"/><Relationship Id="rId406" Type="http://schemas.openxmlformats.org/officeDocument/2006/relationships/hyperlink" Target="https://www.sii.cl/declaraciones_juradas/suplemento/2023/Cert43_Layout_reso129_anexo4.pdf" TargetMode="External"/><Relationship Id="rId9" Type="http://schemas.openxmlformats.org/officeDocument/2006/relationships/hyperlink" Target="https://www.sii.cl/documentos/resoluciones/2016/reso116.pdf" TargetMode="External"/><Relationship Id="rId210" Type="http://schemas.openxmlformats.org/officeDocument/2006/relationships/hyperlink" Target="https://www.sii.cl/normativa_legislacion/resoluciones/2022/reso95.pdf" TargetMode="External"/><Relationship Id="rId392" Type="http://schemas.openxmlformats.org/officeDocument/2006/relationships/hyperlink" Target="https://www.sii.cl/declaraciones_juradas/suplemento/2023/Cert41_Layout.pdf" TargetMode="External"/><Relationship Id="rId26" Type="http://schemas.openxmlformats.org/officeDocument/2006/relationships/hyperlink" Target="https://www.sii.cl/normativa_legislacion/resoluciones/2019/reso106.pdf" TargetMode="External"/><Relationship Id="rId231" Type="http://schemas.openxmlformats.org/officeDocument/2006/relationships/hyperlink" Target="https://www.sii.cl/declaraciones_juradas/suplemento/2023/instruccionesDJ1811.pdf" TargetMode="External"/><Relationship Id="rId252" Type="http://schemas.openxmlformats.org/officeDocument/2006/relationships/hyperlink" Target="https://www.sii.cl/declaraciones_juradas/suplemento/2023/instruccionesDJ1842.pdf" TargetMode="External"/><Relationship Id="rId273" Type="http://schemas.openxmlformats.org/officeDocument/2006/relationships/hyperlink" Target="https://www.sii.cl/declaraciones_juradas/suplemento/2023/DJ1889.pdf" TargetMode="External"/><Relationship Id="rId294" Type="http://schemas.openxmlformats.org/officeDocument/2006/relationships/hyperlink" Target="https://www.sii.cl/declaraciones_juradas/suplemento/2023/instruccionesDJ1902.pdf" TargetMode="External"/><Relationship Id="rId308" Type="http://schemas.openxmlformats.org/officeDocument/2006/relationships/hyperlink" Target="https://www.sii.cl/declaraciones_juradas/suplemento/2023/DJ1921_anexo1_Res72.pdf" TargetMode="External"/><Relationship Id="rId329" Type="http://schemas.openxmlformats.org/officeDocument/2006/relationships/hyperlink" Target="https://www.sii.cl/declaraciones_juradas/suplemento/2023/DJ1945.pdf" TargetMode="External"/><Relationship Id="rId47" Type="http://schemas.openxmlformats.org/officeDocument/2006/relationships/hyperlink" Target="https://www.sii.cl/normativa_legislacion/resoluciones/2022/reso95.pdf" TargetMode="External"/><Relationship Id="rId68" Type="http://schemas.openxmlformats.org/officeDocument/2006/relationships/hyperlink" Target="https://www.sii.cl/normativa_legislacion/resoluciones/2022/reso95.pdf" TargetMode="External"/><Relationship Id="rId89" Type="http://schemas.openxmlformats.org/officeDocument/2006/relationships/hyperlink" Target="https://www.sii.cl/documentos/resoluciones/2012/reso70.htm" TargetMode="External"/><Relationship Id="rId112" Type="http://schemas.openxmlformats.org/officeDocument/2006/relationships/hyperlink" Target="https://www.sii.cl/documentos/resoluciones/1993/reso6509.htm" TargetMode="External"/><Relationship Id="rId133" Type="http://schemas.openxmlformats.org/officeDocument/2006/relationships/hyperlink" Target="https://www.sii.cl/normativa_legislacion/resoluciones/2022/reso95.pdf" TargetMode="External"/><Relationship Id="rId154" Type="http://schemas.openxmlformats.org/officeDocument/2006/relationships/hyperlink" Target="https://www.sii.cl/documentos/resoluciones/2014/reso106.pdf" TargetMode="External"/><Relationship Id="rId175" Type="http://schemas.openxmlformats.org/officeDocument/2006/relationships/hyperlink" Target="https://www.sii.cl/normativa_legislacion/resoluciones/2018/reso87.pdf" TargetMode="External"/><Relationship Id="rId340" Type="http://schemas.openxmlformats.org/officeDocument/2006/relationships/hyperlink" Target="https://www.sii.cl/declaraciones_juradas/suplemento/2023/DJ1951_reso101_anexo4.pdf" TargetMode="External"/><Relationship Id="rId361" Type="http://schemas.openxmlformats.org/officeDocument/2006/relationships/hyperlink" Target="https://www.sii.cl/declaraciones_juradas/suplemento/2023/Cert41_Inst_DJ1887.pdf" TargetMode="External"/><Relationship Id="rId196" Type="http://schemas.openxmlformats.org/officeDocument/2006/relationships/hyperlink" Target="https://www.sii.cl/normativa_legislacion/resoluciones/2020/reso127.pdf" TargetMode="External"/><Relationship Id="rId200" Type="http://schemas.openxmlformats.org/officeDocument/2006/relationships/hyperlink" Target="https://www.sii.cl/normativa_legislacion/resoluciones/2017/reso97.pdf" TargetMode="External"/><Relationship Id="rId382" Type="http://schemas.openxmlformats.org/officeDocument/2006/relationships/hyperlink" Target="https://www.sii.cl/declaraciones_juradas/suplemento/2023/Cert16_Layout.pdf" TargetMode="External"/><Relationship Id="rId417" Type="http://schemas.openxmlformats.org/officeDocument/2006/relationships/hyperlink" Target="https://www.sii.cl/normativa_legislacion/resoluciones/2022/Anexo3_Res74.pdf" TargetMode="External"/><Relationship Id="rId16" Type="http://schemas.openxmlformats.org/officeDocument/2006/relationships/hyperlink" Target="https://www.sii.cl/declaraciones_juradas/suplemento/2023/Cert12_Layout.pdf" TargetMode="External"/><Relationship Id="rId221" Type="http://schemas.openxmlformats.org/officeDocument/2006/relationships/hyperlink" Target="https://www.sii.cl/normativa_legislacion/resoluciones/2022/reso95.pdf" TargetMode="External"/><Relationship Id="rId242" Type="http://schemas.openxmlformats.org/officeDocument/2006/relationships/hyperlink" Target="https://www.sii.cl/declaraciones_juradas/suplemento/2023/instruccionesDJ1835.pdf" TargetMode="External"/><Relationship Id="rId263" Type="http://schemas.openxmlformats.org/officeDocument/2006/relationships/hyperlink" Target="https://www.sii.cl/declaraciones_juradas/suplemento/2023/DJ1870.pdf" TargetMode="External"/><Relationship Id="rId284" Type="http://schemas.openxmlformats.org/officeDocument/2006/relationships/hyperlink" Target="https://www.sii.cl/declaraciones_juradas/suplemento/2023/instruccionesDJ1896.pdf" TargetMode="External"/><Relationship Id="rId319" Type="http://schemas.openxmlformats.org/officeDocument/2006/relationships/hyperlink" Target="https://www.sii.cl/declaraciones_juradas/suplemento/2023/instruccionesDJ1930.pdf" TargetMode="External"/><Relationship Id="rId37" Type="http://schemas.openxmlformats.org/officeDocument/2006/relationships/hyperlink" Target="https://www.sii.cl/normativa_legislacion/resoluciones/2022/reso95.pdf" TargetMode="External"/><Relationship Id="rId58" Type="http://schemas.openxmlformats.org/officeDocument/2006/relationships/hyperlink" Target="https://www.sii.cl/normativa_legislacion/resoluciones/2020/reso123.pdf" TargetMode="External"/><Relationship Id="rId79" Type="http://schemas.openxmlformats.org/officeDocument/2006/relationships/hyperlink" Target="https://www.sii.cl/documentos/resoluciones/2008/reso116.htm" TargetMode="External"/><Relationship Id="rId102" Type="http://schemas.openxmlformats.org/officeDocument/2006/relationships/hyperlink" Target="https://www.sii.cl/normativa_legislacion/resoluciones/2022/reso98.pdf" TargetMode="External"/><Relationship Id="rId123" Type="http://schemas.openxmlformats.org/officeDocument/2006/relationships/hyperlink" Target="https://www.sii.cl/normativa_legislacion/resoluciones/2022/reso95.pdf" TargetMode="External"/><Relationship Id="rId144" Type="http://schemas.openxmlformats.org/officeDocument/2006/relationships/hyperlink" Target="https://www.sii.cl/documentos/resoluciones/2012/reso86.htm" TargetMode="External"/><Relationship Id="rId330" Type="http://schemas.openxmlformats.org/officeDocument/2006/relationships/hyperlink" Target="https://www.sii.cl/declaraciones_juradas/suplemento/2023/instruccionesDJ1945.pdf" TargetMode="External"/><Relationship Id="rId90" Type="http://schemas.openxmlformats.org/officeDocument/2006/relationships/hyperlink" Target="https://www.sii.cl/normativa_legislacion/resoluciones/2022/reso98.pdf" TargetMode="External"/><Relationship Id="rId165" Type="http://schemas.openxmlformats.org/officeDocument/2006/relationships/hyperlink" Target="https://www.sii.cl/normativa_legislacion/resoluciones/2022/reso72.pdf" TargetMode="External"/><Relationship Id="rId186" Type="http://schemas.openxmlformats.org/officeDocument/2006/relationships/hyperlink" Target="https://www.sii.cl/normativa_legislacion/resoluciones/2020/reso124.pdf" TargetMode="External"/><Relationship Id="rId351" Type="http://schemas.openxmlformats.org/officeDocument/2006/relationships/hyperlink" Target="https://www.sii.cl/declaraciones_juradas/suplemento/2023/Cert15_Inst_DJ1822.pdf" TargetMode="External"/><Relationship Id="rId372" Type="http://schemas.openxmlformats.org/officeDocument/2006/relationships/hyperlink" Target="https://www.sii.cl/declaraciones_juradas/suplemento/2023/Cert38_Inst_DJ1909_reso130_anexo4.pdf" TargetMode="External"/><Relationship Id="rId393" Type="http://schemas.openxmlformats.org/officeDocument/2006/relationships/hyperlink" Target="https://www.sii.cl/declaraciones_juradas/suplemento/2023/Cert9_Layout.pdf" TargetMode="External"/><Relationship Id="rId407" Type="http://schemas.openxmlformats.org/officeDocument/2006/relationships/hyperlink" Target="https://www.sii.cl/declaraciones_juradas/suplemento/2023/Cert44_layout_reso129_anexo4.pdf" TargetMode="External"/><Relationship Id="rId211" Type="http://schemas.openxmlformats.org/officeDocument/2006/relationships/hyperlink" Target="https://www.sii.cl/normativa_legislacion/resoluciones/2022/reso70.pdf" TargetMode="External"/><Relationship Id="rId232" Type="http://schemas.openxmlformats.org/officeDocument/2006/relationships/hyperlink" Target="https://www.sii.cl/declaraciones_juradas/suplemento/2023/instruccionesDJ1812.pdf" TargetMode="External"/><Relationship Id="rId253" Type="http://schemas.openxmlformats.org/officeDocument/2006/relationships/hyperlink" Target="https://www.sii.cl/declaraciones_juradas/suplemento/2023/DJ1843.pdf" TargetMode="External"/><Relationship Id="rId274" Type="http://schemas.openxmlformats.org/officeDocument/2006/relationships/hyperlink" Target="https://www.sii.cl/declaraciones_juradas/suplemento/2023/instruccionesDJ1889.pdf" TargetMode="External"/><Relationship Id="rId295" Type="http://schemas.openxmlformats.org/officeDocument/2006/relationships/hyperlink" Target="https://www.sii.cl/normativa_legislacion/resoluciones/2021/anexo5_res98.pdf" TargetMode="External"/><Relationship Id="rId309" Type="http://schemas.openxmlformats.org/officeDocument/2006/relationships/hyperlink" Target="https://www.sii.cl/declaraciones_juradas/suplemento/2023/instruccionesDJ1921.pdf" TargetMode="External"/><Relationship Id="rId27" Type="http://schemas.openxmlformats.org/officeDocument/2006/relationships/hyperlink" Target="https://www.sii.cl/normativa_legislacion/resoluciones/2022/reso95.pdf" TargetMode="External"/><Relationship Id="rId48" Type="http://schemas.openxmlformats.org/officeDocument/2006/relationships/hyperlink" Target="https://www.sii.cl/documentos/resoluciones/2005/reso19.htm" TargetMode="External"/><Relationship Id="rId69" Type="http://schemas.openxmlformats.org/officeDocument/2006/relationships/hyperlink" Target="https://www.sii.cl/documentos/resoluciones/2006/reso148.htm" TargetMode="External"/><Relationship Id="rId113" Type="http://schemas.openxmlformats.org/officeDocument/2006/relationships/hyperlink" Target="https://www.sii.cl/documentos/resoluciones/1995/reso5111.htm" TargetMode="External"/><Relationship Id="rId134" Type="http://schemas.openxmlformats.org/officeDocument/2006/relationships/hyperlink" Target="https://www.sii.cl/documentos/resoluciones/2001/reso53.htm" TargetMode="External"/><Relationship Id="rId320" Type="http://schemas.openxmlformats.org/officeDocument/2006/relationships/hyperlink" Target="https://www.sii.cl/declaraciones_juradas/suplemento/2023/DJ1932.pdf" TargetMode="External"/><Relationship Id="rId80" Type="http://schemas.openxmlformats.org/officeDocument/2006/relationships/hyperlink" Target="https://www.sii.cl/documentos/resoluciones/2012/reso27.htm" TargetMode="External"/><Relationship Id="rId155" Type="http://schemas.openxmlformats.org/officeDocument/2006/relationships/hyperlink" Target="https://www.sii.cl/normativa_legislacion/resoluciones/2022/reso95.pdf" TargetMode="External"/><Relationship Id="rId176" Type="http://schemas.openxmlformats.org/officeDocument/2006/relationships/hyperlink" Target="https://www.sii.cl/normativa_legislacion/resoluciones/2020/reso109.pdf" TargetMode="External"/><Relationship Id="rId197" Type="http://schemas.openxmlformats.org/officeDocument/2006/relationships/hyperlink" Target="https://www.sii.cl/normativa_legislacion/resoluciones/2022/reso70.pdf" TargetMode="External"/><Relationship Id="rId341" Type="http://schemas.openxmlformats.org/officeDocument/2006/relationships/hyperlink" Target="https://www.sii.cl/declaraciones_juradas/suplemento/2023/instruccionesDJ1951.pdf" TargetMode="External"/><Relationship Id="rId362" Type="http://schemas.openxmlformats.org/officeDocument/2006/relationships/hyperlink" Target="https://www.sii.cl/declaraciones_juradas/suplemento/2023/Cert9_Inst_DJ1889.pdf" TargetMode="External"/><Relationship Id="rId383" Type="http://schemas.openxmlformats.org/officeDocument/2006/relationships/hyperlink" Target="https://www.sii.cl/declaraciones_juradas/suplemento/2023/Cert25_Layout.pdf" TargetMode="External"/><Relationship Id="rId418" Type="http://schemas.openxmlformats.org/officeDocument/2006/relationships/hyperlink" Target="https://www.sii.cl/normativa_legislacion/resoluciones/2022/Anexo4_Res74.pdf" TargetMode="External"/><Relationship Id="rId201" Type="http://schemas.openxmlformats.org/officeDocument/2006/relationships/hyperlink" Target="https://www.sii.cl/normativa_legislacion/resoluciones/2017/reso103.pdf" TargetMode="External"/><Relationship Id="rId222" Type="http://schemas.openxmlformats.org/officeDocument/2006/relationships/hyperlink" Target="https://www.sii.cl/normativa_legislacion/resoluciones/2022/reso71.pdf" TargetMode="External"/><Relationship Id="rId243" Type="http://schemas.openxmlformats.org/officeDocument/2006/relationships/hyperlink" Target="https://www.sii.cl/declaraciones_juradas/suplemento/2023/instruccionesDJ1837.pdf" TargetMode="External"/><Relationship Id="rId264" Type="http://schemas.openxmlformats.org/officeDocument/2006/relationships/hyperlink" Target="https://www.sii.cl/declaraciones_juradas/suplemento/2023/instruccionesDJ1870.pdf" TargetMode="External"/><Relationship Id="rId285" Type="http://schemas.openxmlformats.org/officeDocument/2006/relationships/hyperlink" Target="https://www.sii.cl/declaraciones_juradas/suplemento/2023/DJ1897.pdf" TargetMode="External"/><Relationship Id="rId17" Type="http://schemas.openxmlformats.org/officeDocument/2006/relationships/hyperlink" Target="https://www.sii.cl/declaraciones_juradas/shttps:/www.sii.cl/declaraciones_juradas/suplemento/2023/Cert13_Layout.pdfuplemento/2023/Cert13_Layout.pdf" TargetMode="External"/><Relationship Id="rId38" Type="http://schemas.openxmlformats.org/officeDocument/2006/relationships/hyperlink" Target="https://www.sii.cl/documentos/resoluciones/2012/reso114.pdf" TargetMode="External"/><Relationship Id="rId59" Type="http://schemas.openxmlformats.org/officeDocument/2006/relationships/hyperlink" Target="https://www.sii.cl/normativa_legislacion/resoluciones/2022/reso95.pdf" TargetMode="External"/><Relationship Id="rId103" Type="http://schemas.openxmlformats.org/officeDocument/2006/relationships/hyperlink" Target="https://www.sii.cl/documentos/resoluciones/1993/reso6509.htm" TargetMode="External"/><Relationship Id="rId124" Type="http://schemas.openxmlformats.org/officeDocument/2006/relationships/hyperlink" Target="https://www.sii.cl/documentos/resoluciones/2008/reso171.htm" TargetMode="External"/><Relationship Id="rId310" Type="http://schemas.openxmlformats.org/officeDocument/2006/relationships/hyperlink" Target="https://www.sii.cl/declaraciones_juradas/suplemento/2023/DJ1922_reso129_anexo1.pdf" TargetMode="External"/><Relationship Id="rId70" Type="http://schemas.openxmlformats.org/officeDocument/2006/relationships/hyperlink" Target="https://www.sii.cl/documentos/resoluciones/2004/reso121.htm" TargetMode="External"/><Relationship Id="rId91" Type="http://schemas.openxmlformats.org/officeDocument/2006/relationships/hyperlink" Target="https://www.sii.cl/documentos/resoluciones/2012/reso21.htm" TargetMode="External"/><Relationship Id="rId145" Type="http://schemas.openxmlformats.org/officeDocument/2006/relationships/hyperlink" Target="https://www.sii.cl/normativa_legislacion/resoluciones/2022/reso95.pdf" TargetMode="External"/><Relationship Id="rId166" Type="http://schemas.openxmlformats.org/officeDocument/2006/relationships/hyperlink" Target="https://www.sii.cl/normativa_legislacion/resoluciones/2022/reso95.pdf" TargetMode="External"/><Relationship Id="rId187" Type="http://schemas.openxmlformats.org/officeDocument/2006/relationships/hyperlink" Target="https://www.sii.cl/normativa_legislacion/resoluciones/2022/reso95.pdf" TargetMode="External"/><Relationship Id="rId331" Type="http://schemas.openxmlformats.org/officeDocument/2006/relationships/hyperlink" Target="https://www.sii.cl/declaraciones_juradas/suplemento/2023/DJ1946_reso113_anexo1.pdf" TargetMode="External"/><Relationship Id="rId352" Type="http://schemas.openxmlformats.org/officeDocument/2006/relationships/hyperlink" Target="https://www.sii.cl/declaraciones_juradas/suplemento/2023/Cert16_Inst_DJ1822.pdf" TargetMode="External"/><Relationship Id="rId373" Type="http://schemas.openxmlformats.org/officeDocument/2006/relationships/hyperlink" Target="https://www.sii.cl/declaraciones_juradas/suplemento/2023/Cert45_Inst_DJ1914_reso122_anexo4.pdf" TargetMode="External"/><Relationship Id="rId394" Type="http://schemas.openxmlformats.org/officeDocument/2006/relationships/hyperlink" Target="https://www.sii.cl/declaraciones_juradas/suplemento/2023/Cert7_Layout_DJ1890_reso126_anexo7.pdf" TargetMode="External"/><Relationship Id="rId408" Type="http://schemas.openxmlformats.org/officeDocument/2006/relationships/hyperlink" Target="https://www.sii.cl/declaraciones_juradas/suplemento/2023/Cert50_layout_reso124_anexo3.pdf" TargetMode="External"/><Relationship Id="rId1" Type="http://schemas.openxmlformats.org/officeDocument/2006/relationships/hyperlink" Target="http://www.sii.cl/declaraciones_juradas/suplemento/2021/Cert50_Inst_reso124_anexo4.pdf" TargetMode="External"/><Relationship Id="rId212" Type="http://schemas.openxmlformats.org/officeDocument/2006/relationships/hyperlink" Target="https://www.sii.cl/normativa_legislacion/resoluciones/2022/reso95.pdf" TargetMode="External"/><Relationship Id="rId233" Type="http://schemas.openxmlformats.org/officeDocument/2006/relationships/hyperlink" Target="https://www.sii.cl/declaraciones_juradas/suplemento/2023/DJ1820.pdf" TargetMode="External"/><Relationship Id="rId254" Type="http://schemas.openxmlformats.org/officeDocument/2006/relationships/hyperlink" Target="https://www.sii.cl/declaraciones_juradas/suplemento/2023/instruccionesDJ1843.pdf" TargetMode="External"/><Relationship Id="rId28" Type="http://schemas.openxmlformats.org/officeDocument/2006/relationships/hyperlink" Target="https://www.sii.cl/documentos/resoluciones/1998/dic7213.htm" TargetMode="External"/><Relationship Id="rId49" Type="http://schemas.openxmlformats.org/officeDocument/2006/relationships/hyperlink" Target="https://www.sii.cl/normativa_legislacion/resoluciones/2022/reso95.pdf" TargetMode="External"/><Relationship Id="rId114" Type="http://schemas.openxmlformats.org/officeDocument/2006/relationships/hyperlink" Target="https://www.sii.cl/normativa_legislacion/resoluciones/2016/reso119.pdf" TargetMode="External"/><Relationship Id="rId275" Type="http://schemas.openxmlformats.org/officeDocument/2006/relationships/hyperlink" Target="https://www.sii.cl/declaraciones_juradas/suplemento/2023/DJ1890_reso126_anexo3.pdf" TargetMode="External"/><Relationship Id="rId296" Type="http://schemas.openxmlformats.org/officeDocument/2006/relationships/hyperlink" Target="https://www.sii.cl/declaraciones_juradas/suplemento/2023/DJ1904.pdf" TargetMode="External"/><Relationship Id="rId300" Type="http://schemas.openxmlformats.org/officeDocument/2006/relationships/hyperlink" Target="https://www.sii.cl/declaraciones_juradas/suplemento/2023/DJ1909_reso130_anexo1.pdf" TargetMode="External"/><Relationship Id="rId60" Type="http://schemas.openxmlformats.org/officeDocument/2006/relationships/hyperlink" Target="https://www.sii.cl/normativa_legislacion/resoluciones/2022/reso22.pdf" TargetMode="External"/><Relationship Id="rId81" Type="http://schemas.openxmlformats.org/officeDocument/2006/relationships/hyperlink" Target="https://www.sii.cl/normativa_legislacion/resoluciones/2022/reso95.pdf" TargetMode="External"/><Relationship Id="rId135" Type="http://schemas.openxmlformats.org/officeDocument/2006/relationships/hyperlink" Target="https://www.sii.cl/normativa_legislacion/resoluciones/2022/reso95.pdf" TargetMode="External"/><Relationship Id="rId156" Type="http://schemas.openxmlformats.org/officeDocument/2006/relationships/hyperlink" Target="https://www.sii.cl/normativa_legislacion/resoluciones/2020/reso130.pdf" TargetMode="External"/><Relationship Id="rId177" Type="http://schemas.openxmlformats.org/officeDocument/2006/relationships/hyperlink" Target="https://www.sii.cl/normativa_legislacion/resoluciones/2022/reso95.pdf" TargetMode="External"/><Relationship Id="rId198" Type="http://schemas.openxmlformats.org/officeDocument/2006/relationships/hyperlink" Target="https://www.sii.cl/normativa_legislacion/resoluciones/2020/reso126.pdf" TargetMode="External"/><Relationship Id="rId321" Type="http://schemas.openxmlformats.org/officeDocument/2006/relationships/hyperlink" Target="https://www.sii.cl/declaraciones_juradas/suplemento/2023/instruccionesDJ1932.pdf" TargetMode="External"/><Relationship Id="rId342" Type="http://schemas.openxmlformats.org/officeDocument/2006/relationships/hyperlink" Target="https://www.sii.cl/declaraciones_juradas/suplemento/2023/DJ1952_reso125_anexo1.pdf" TargetMode="External"/><Relationship Id="rId363" Type="http://schemas.openxmlformats.org/officeDocument/2006/relationships/hyperlink" Target="https://www.sii.cl/declaraciones_juradas/suplemento/2023/Cert7_Inst_DJ1890_reso126_anexo6.pdf" TargetMode="External"/><Relationship Id="rId384" Type="http://schemas.openxmlformats.org/officeDocument/2006/relationships/hyperlink" Target="https://www.sii.cl/declaraciones_juradas/suplemento/2023/Cert28_Layout.pdf" TargetMode="External"/><Relationship Id="rId419" Type="http://schemas.openxmlformats.org/officeDocument/2006/relationships/hyperlink" Target="https://www.sii.cl/declaraciones_juradas/suplemento/2023/instruccionesDJ1834.pdf" TargetMode="External"/><Relationship Id="rId202" Type="http://schemas.openxmlformats.org/officeDocument/2006/relationships/hyperlink" Target="https://www.sii.cl/normativa_legislacion/resoluciones/2019/reso109.pdf" TargetMode="External"/><Relationship Id="rId223" Type="http://schemas.openxmlformats.org/officeDocument/2006/relationships/hyperlink" Target="https://www.sii.cl/normativa_legislacion/resoluciones/2020/reso101.pdf" TargetMode="External"/><Relationship Id="rId244" Type="http://schemas.openxmlformats.org/officeDocument/2006/relationships/hyperlink" Target="https://www.sii.cl/declaraciones_juradas/suplemento/2023/DJ1837.pdf" TargetMode="External"/><Relationship Id="rId18" Type="http://schemas.openxmlformats.org/officeDocument/2006/relationships/hyperlink" Target="https://www.sii.cl/declaraciones_juradas/suplemento/2023/Cert29_Layout.pdf" TargetMode="External"/><Relationship Id="rId39" Type="http://schemas.openxmlformats.org/officeDocument/2006/relationships/hyperlink" Target="https://www.sii.cl/documentos/resoluciones/2013/reso106.pdf" TargetMode="External"/><Relationship Id="rId265" Type="http://schemas.openxmlformats.org/officeDocument/2006/relationships/hyperlink" Target="https://www.sii.cl/declaraciones_juradas/suplemento/2023/DJ1871.pdf" TargetMode="External"/><Relationship Id="rId286" Type="http://schemas.openxmlformats.org/officeDocument/2006/relationships/hyperlink" Target="https://www.sii.cl/declaraciones_juradas/suplemento/2023/instruccionesDJ1897.pdf" TargetMode="External"/><Relationship Id="rId50" Type="http://schemas.openxmlformats.org/officeDocument/2006/relationships/hyperlink" Target="https://www.sii.cl/documentos/resoluciones/2008/reso04.htm" TargetMode="External"/><Relationship Id="rId104" Type="http://schemas.openxmlformats.org/officeDocument/2006/relationships/hyperlink" Target="https://www.sii.cl/documentos/resoluciones/1993/reso6836.htm" TargetMode="External"/><Relationship Id="rId125" Type="http://schemas.openxmlformats.org/officeDocument/2006/relationships/hyperlink" Target="https://www.sii.cl/normativa_legislacion/resoluciones/2020/reso126.pdf" TargetMode="External"/><Relationship Id="rId146" Type="http://schemas.openxmlformats.org/officeDocument/2006/relationships/hyperlink" Target="https://www.sii.cl/documentos/resoluciones/2013/reso24.pdf" TargetMode="External"/><Relationship Id="rId167" Type="http://schemas.openxmlformats.org/officeDocument/2006/relationships/hyperlink" Target="https://www.sii.cl/documentos/resoluciones/2014/reso117.pdf" TargetMode="External"/><Relationship Id="rId188" Type="http://schemas.openxmlformats.org/officeDocument/2006/relationships/hyperlink" Target="https://www.sii.cl/normativa_legislacion/resoluciones/2022/reso70.pdf" TargetMode="External"/><Relationship Id="rId311" Type="http://schemas.openxmlformats.org/officeDocument/2006/relationships/hyperlink" Target="https://www.sii.cl/declaraciones_juradas/suplemento/2023/instruccionesDJ1922.pdf" TargetMode="External"/><Relationship Id="rId332" Type="http://schemas.openxmlformats.org/officeDocument/2006/relationships/hyperlink" Target="https://www.sii.cl/declaraciones_juradas/suplemento/2023/instruccionesDJ1946.pdf" TargetMode="External"/><Relationship Id="rId353" Type="http://schemas.openxmlformats.org/officeDocument/2006/relationships/hyperlink" Target="https://www.sii.cl/declaraciones_juradas/suplemento/2023/Cert25_Inst_DJ1828.pdf" TargetMode="External"/><Relationship Id="rId374" Type="http://schemas.openxmlformats.org/officeDocument/2006/relationships/hyperlink" Target="https://www.sii.cl/declaraciones_juradas/suplemento/2023/Cert43_Inst_DJ1922_reso129_anexo5.pdf" TargetMode="External"/><Relationship Id="rId395" Type="http://schemas.openxmlformats.org/officeDocument/2006/relationships/hyperlink" Target="https://www.sii.cl/declaraciones_juradas/suplemento/2023/Cert21_Layout_DJ1894_reso126_anexo9.pdf" TargetMode="External"/><Relationship Id="rId409" Type="http://schemas.openxmlformats.org/officeDocument/2006/relationships/hyperlink" Target="https://www.sii.cl/declaraciones_juradas/suplemento/2023/Cert57_Layout_DJ1943_reso127_anexo3.pdf" TargetMode="External"/><Relationship Id="rId71" Type="http://schemas.openxmlformats.org/officeDocument/2006/relationships/hyperlink" Target="https://www.sii.cl/documentos/resoluciones/2007/reso30.htm" TargetMode="External"/><Relationship Id="rId92" Type="http://schemas.openxmlformats.org/officeDocument/2006/relationships/hyperlink" Target="https://www.sii.cl/documentos/resoluciones/1993/reso6509.htm" TargetMode="External"/><Relationship Id="rId213" Type="http://schemas.openxmlformats.org/officeDocument/2006/relationships/hyperlink" Target="https://www.sii.cl/normativa_legislacion/resoluciones/2022/reso70.pdf" TargetMode="External"/><Relationship Id="rId234" Type="http://schemas.openxmlformats.org/officeDocument/2006/relationships/hyperlink" Target="https://www.sii.cl/declaraciones_juradas/suplemento/2023/DJ1822.pdf" TargetMode="External"/><Relationship Id="rId420" Type="http://schemas.openxmlformats.org/officeDocument/2006/relationships/hyperlink" Target="..\..\Downloads\F1834" TargetMode="External"/><Relationship Id="rId2" Type="http://schemas.openxmlformats.org/officeDocument/2006/relationships/hyperlink" Target="https://www.sii.cl/normativa_legislacion/resoluciones/2021/Anexo_Res100.pdf" TargetMode="External"/><Relationship Id="rId29" Type="http://schemas.openxmlformats.org/officeDocument/2006/relationships/hyperlink" Target="https://www.sii.cl/documentos/resoluciones/2014/reso89.pdf" TargetMode="External"/><Relationship Id="rId255" Type="http://schemas.openxmlformats.org/officeDocument/2006/relationships/hyperlink" Target="https://www.sii.cl/declaraciones_juradas/suplemento/2023/DJ1847.pdf" TargetMode="External"/><Relationship Id="rId276" Type="http://schemas.openxmlformats.org/officeDocument/2006/relationships/hyperlink" Target="https://www.sii.cl/declaraciones_juradas/suplemento/2023/instruccionesDJ1890.pdf" TargetMode="External"/><Relationship Id="rId297" Type="http://schemas.openxmlformats.org/officeDocument/2006/relationships/hyperlink" Target="https://www.sii.cl/declaraciones_juradas/suplemento/2023/instruccionesDJ1904.pdf" TargetMode="External"/><Relationship Id="rId40" Type="http://schemas.openxmlformats.org/officeDocument/2006/relationships/hyperlink" Target="https://www.sii.cl/normativa_legislacion/resoluciones/2017/reso98.pdf" TargetMode="External"/><Relationship Id="rId115" Type="http://schemas.openxmlformats.org/officeDocument/2006/relationships/hyperlink" Target="https://www.sii.cl/normativa_legislacion/resoluciones/2020/reso126.pdf" TargetMode="External"/><Relationship Id="rId136" Type="http://schemas.openxmlformats.org/officeDocument/2006/relationships/hyperlink" Target="https://www.sii.cl/documentos/resoluciones/2012/reso34.htm" TargetMode="External"/><Relationship Id="rId157" Type="http://schemas.openxmlformats.org/officeDocument/2006/relationships/hyperlink" Target="https://www.sii.cl/documentos/resoluciones/2014/reso11.pdf" TargetMode="External"/><Relationship Id="rId178" Type="http://schemas.openxmlformats.org/officeDocument/2006/relationships/hyperlink" Target="https://www.sii.cl/documentos/resoluciones/2016/reso120.pdf" TargetMode="External"/><Relationship Id="rId301" Type="http://schemas.openxmlformats.org/officeDocument/2006/relationships/hyperlink" Target="https://www.sii.cl/declaraciones_juradas/suplemento/2023/instruccionesDJ1909.pdf" TargetMode="External"/><Relationship Id="rId322" Type="http://schemas.openxmlformats.org/officeDocument/2006/relationships/hyperlink" Target="https://www.sii.cl/declaraciones_juradas/suplemento/2023/DJ1933_reso124_anexo1.pdf" TargetMode="External"/><Relationship Id="rId343" Type="http://schemas.openxmlformats.org/officeDocument/2006/relationships/hyperlink" Target="https://www.sii.cl/declaraciones_juradas/suplemento/2023/instruccionesDJ1952.pdf" TargetMode="External"/><Relationship Id="rId364" Type="http://schemas.openxmlformats.org/officeDocument/2006/relationships/hyperlink" Target="https://www.sii.cl/declaraciones_juradas/suplemento/2023/Cert21_Inst_DJ1894_reso126_anexo10.pdf" TargetMode="External"/><Relationship Id="rId61" Type="http://schemas.openxmlformats.org/officeDocument/2006/relationships/hyperlink" Target="https://www.sii.cl/documentos/resoluciones/2011/reso18.htm" TargetMode="External"/><Relationship Id="rId82" Type="http://schemas.openxmlformats.org/officeDocument/2006/relationships/hyperlink" Target="https://www.sii.cl/normativa_legislacion/resoluciones/2020/reso126.pdf" TargetMode="External"/><Relationship Id="rId199" Type="http://schemas.openxmlformats.org/officeDocument/2006/relationships/hyperlink" Target="https://www.sii.cl/normativa_legislacion/resoluciones/2022/reso95.pdf" TargetMode="External"/><Relationship Id="rId203" Type="http://schemas.openxmlformats.org/officeDocument/2006/relationships/hyperlink" Target="https://www.sii.cl/normativa_legislacion/resoluciones/2020/reso111.pdf" TargetMode="External"/><Relationship Id="rId385" Type="http://schemas.openxmlformats.org/officeDocument/2006/relationships/hyperlink" Target="https://www.sii.cl/declaraciones_juradas/suplemento/2023/Cert40_Layout.pdf" TargetMode="External"/><Relationship Id="rId19" Type="http://schemas.openxmlformats.org/officeDocument/2006/relationships/hyperlink" Target="https://www.sii.cl/declaraciones_juradas/suplemento/2023/Cert15_Layout.pdf" TargetMode="External"/><Relationship Id="rId224" Type="http://schemas.openxmlformats.org/officeDocument/2006/relationships/hyperlink" Target="https://www.sii.cl/normativa_legislacion/resoluciones/2020/reso125.pdf" TargetMode="External"/><Relationship Id="rId245" Type="http://schemas.openxmlformats.org/officeDocument/2006/relationships/hyperlink" Target="https://www.sii.cl/declaraciones_juradas/suplemento/2023/DJ1839.pdf" TargetMode="External"/><Relationship Id="rId266" Type="http://schemas.openxmlformats.org/officeDocument/2006/relationships/hyperlink" Target="https://www.sii.cl/declaraciones_juradas/suplemento/2023/instruccionesDJ1871.pdf" TargetMode="External"/><Relationship Id="rId287" Type="http://schemas.openxmlformats.org/officeDocument/2006/relationships/hyperlink" Target="https://www.sii.cl/declaraciones_juradas/suplemento/2023/DJ1898.pdf" TargetMode="External"/><Relationship Id="rId410" Type="http://schemas.openxmlformats.org/officeDocument/2006/relationships/hyperlink" Target="https://www.sii.cl/declaraciones_juradas/suplemento/2023/Cert58_layout_reso127_anexo3.pdf" TargetMode="External"/><Relationship Id="rId30" Type="http://schemas.openxmlformats.org/officeDocument/2006/relationships/hyperlink" Target="https://www.sii.cl/documentos/resoluciones/2014/reso118.pdf" TargetMode="External"/><Relationship Id="rId105" Type="http://schemas.openxmlformats.org/officeDocument/2006/relationships/hyperlink" Target="https://www.sii.cl/documentos/resoluciones/2011/reso14.htm" TargetMode="External"/><Relationship Id="rId126" Type="http://schemas.openxmlformats.org/officeDocument/2006/relationships/hyperlink" Target="https://www.sii.cl/normativa_legislacion/resoluciones/2022/reso95.pdf" TargetMode="External"/><Relationship Id="rId147" Type="http://schemas.openxmlformats.org/officeDocument/2006/relationships/hyperlink" Target="https://www.sii.cl/normativa_legislacion/resoluciones/2017/reso124.pdf" TargetMode="External"/><Relationship Id="rId168" Type="http://schemas.openxmlformats.org/officeDocument/2006/relationships/hyperlink" Target="https://www.sii.cl/normativa_legislacion/resoluciones/2022/reso95.pdf" TargetMode="External"/><Relationship Id="rId312" Type="http://schemas.openxmlformats.org/officeDocument/2006/relationships/hyperlink" Target="https://www.sii.cl/declaraciones_juradas/suplemento/2023/DJ1926_reso123_anexo3.pdf" TargetMode="External"/><Relationship Id="rId333" Type="http://schemas.openxmlformats.org/officeDocument/2006/relationships/hyperlink" Target="https://www.sii.cl/declaraciones_juradas/suplemento/2023/DJ1947.pdf" TargetMode="External"/><Relationship Id="rId354" Type="http://schemas.openxmlformats.org/officeDocument/2006/relationships/hyperlink" Target="https://www.sii.cl/declaraciones_juradas/suplemento/2023/Cert28_Inst_DJ1828.pdf" TargetMode="External"/><Relationship Id="rId51" Type="http://schemas.openxmlformats.org/officeDocument/2006/relationships/hyperlink" Target="https://www.sii.cl/documentos/resoluciones/2012/reso114.pdf" TargetMode="External"/><Relationship Id="rId72" Type="http://schemas.openxmlformats.org/officeDocument/2006/relationships/hyperlink" Target="https://www.sii.cl/normativa_legislacion/resoluciones/2022/reso95.pdf" TargetMode="External"/><Relationship Id="rId93" Type="http://schemas.openxmlformats.org/officeDocument/2006/relationships/hyperlink" Target="https://www.sii.cl/documentos/resoluciones/1990/reso4085.htm" TargetMode="External"/><Relationship Id="rId189" Type="http://schemas.openxmlformats.org/officeDocument/2006/relationships/hyperlink" Target="https://www.sii.cl/normativa_legislacion/resoluciones/2019/reso108.pdf" TargetMode="External"/><Relationship Id="rId375" Type="http://schemas.openxmlformats.org/officeDocument/2006/relationships/hyperlink" Target="https://www.sii.cl/declaraciones_juradas/suplemento/2023/Cert44_Inst_DJ1922_reso129_anexo6.pdf" TargetMode="External"/><Relationship Id="rId396" Type="http://schemas.openxmlformats.org/officeDocument/2006/relationships/hyperlink" Target="https://www.sii.cl/declaraciones_juradas/suplemento/2023/Cert31_Layout.pdf" TargetMode="External"/><Relationship Id="rId3" Type="http://schemas.openxmlformats.org/officeDocument/2006/relationships/hyperlink" Target="https://www.sii.cl/normativa_legislacion/resoluciones/2021/Anexo2_Res102.pdf" TargetMode="External"/><Relationship Id="rId214" Type="http://schemas.openxmlformats.org/officeDocument/2006/relationships/hyperlink" Target="https://www.sii.cl/normativa_legislacion/resoluciones/2020/reso98.pdf" TargetMode="External"/><Relationship Id="rId235" Type="http://schemas.openxmlformats.org/officeDocument/2006/relationships/hyperlink" Target="https://www.sii.cl/declaraciones_juradas/suplemento/2023/instruccionesDJ1822.pdf" TargetMode="External"/><Relationship Id="rId256" Type="http://schemas.openxmlformats.org/officeDocument/2006/relationships/hyperlink" Target="https://www.sii.cl/declaraciones_juradas/suplemento/2023/instruccionesDJ1847.pdf" TargetMode="External"/><Relationship Id="rId277" Type="http://schemas.openxmlformats.org/officeDocument/2006/relationships/hyperlink" Target="https://www.sii.cl/declaraciones_juradas/suplemento/2023/DJ1891.pdf" TargetMode="External"/><Relationship Id="rId298" Type="http://schemas.openxmlformats.org/officeDocument/2006/relationships/hyperlink" Target="https://www.sii.cl/declaraciones_juradas/suplemento/2023/DJ1907.pdf" TargetMode="External"/><Relationship Id="rId400" Type="http://schemas.openxmlformats.org/officeDocument/2006/relationships/hyperlink" Target="https://www.sii.cl/declaraciones_juradas/suplemento/2023/Cert24_Layout.pdf" TargetMode="External"/><Relationship Id="rId421" Type="http://schemas.openxmlformats.org/officeDocument/2006/relationships/hyperlink" Target="https://www.sii.cl/normativa_legislacion/resoluciones/2022/reso95.pdf" TargetMode="External"/><Relationship Id="rId116" Type="http://schemas.openxmlformats.org/officeDocument/2006/relationships/hyperlink" Target="https://www.sii.cl/normativa_legislacion/resoluciones/2022/reso95.pdf" TargetMode="External"/><Relationship Id="rId137" Type="http://schemas.openxmlformats.org/officeDocument/2006/relationships/hyperlink" Target="https://www.sii.cl/normativa_legislacion/resoluciones/2022/reso95.pdf" TargetMode="External"/><Relationship Id="rId158" Type="http://schemas.openxmlformats.org/officeDocument/2006/relationships/hyperlink" Target="https://www.sii.cl/normativa_legislacion/resoluciones/2020/reso120.pdf" TargetMode="External"/><Relationship Id="rId302" Type="http://schemas.openxmlformats.org/officeDocument/2006/relationships/hyperlink" Target="https://www.sii.cl/declaraciones_juradas/suplemento/2023/DJ1913.pdf" TargetMode="External"/><Relationship Id="rId323" Type="http://schemas.openxmlformats.org/officeDocument/2006/relationships/hyperlink" Target="https://www.sii.cl/declaraciones_juradas/suplemento/2023/instruccionesDJ1933.pdf" TargetMode="External"/><Relationship Id="rId344" Type="http://schemas.openxmlformats.org/officeDocument/2006/relationships/hyperlink" Target="https://www.sii.cl/declaraciones_juradas/suplemento/2023/DJ1953.pdf" TargetMode="External"/><Relationship Id="rId20" Type="http://schemas.openxmlformats.org/officeDocument/2006/relationships/hyperlink" Target="https://www.sii.cl/declaraciones_juradas/suplemento/2023/Cert16_Layout.pdf" TargetMode="External"/><Relationship Id="rId41" Type="http://schemas.openxmlformats.org/officeDocument/2006/relationships/hyperlink" Target="https://www.sii.cl/normativa_legislacion/resoluciones/2020/reso126.pdf" TargetMode="External"/><Relationship Id="rId62" Type="http://schemas.openxmlformats.org/officeDocument/2006/relationships/hyperlink" Target="https://www.sii.cl/documentos/resoluciones/2016/reso118.pdf" TargetMode="External"/><Relationship Id="rId83" Type="http://schemas.openxmlformats.org/officeDocument/2006/relationships/hyperlink" Target="https://www.sii.cl/normativa_legislacion/resoluciones/2022/reso95.pdf" TargetMode="External"/><Relationship Id="rId179" Type="http://schemas.openxmlformats.org/officeDocument/2006/relationships/hyperlink" Target="https://www.sii.cl/normativa_legislacion/resoluciones/2022/reso95.pdf" TargetMode="External"/><Relationship Id="rId365" Type="http://schemas.openxmlformats.org/officeDocument/2006/relationships/hyperlink" Target="https://www.sii.cl/declaraciones_juradas/suplemento/2023/Cert31_Inst_DJ1894.pdf" TargetMode="External"/><Relationship Id="rId386" Type="http://schemas.openxmlformats.org/officeDocument/2006/relationships/hyperlink" Target="https://www.sii.cl/normativa_legislacion/resoluciones/2022/reso101.pdf" TargetMode="External"/><Relationship Id="rId190" Type="http://schemas.openxmlformats.org/officeDocument/2006/relationships/hyperlink" Target="https://www.sii.cl/normativa_legislacion/resoluciones/2020/reso101.pdf" TargetMode="External"/><Relationship Id="rId204" Type="http://schemas.openxmlformats.org/officeDocument/2006/relationships/hyperlink" Target="https://www.sii.cl/normativa_legislacion/resoluciones/2022/reso95.pdf" TargetMode="External"/><Relationship Id="rId225" Type="http://schemas.openxmlformats.org/officeDocument/2006/relationships/hyperlink" Target="https://www.sii.cl/normativa_legislacion/resoluciones/2022/reso95.pdf" TargetMode="External"/><Relationship Id="rId246" Type="http://schemas.openxmlformats.org/officeDocument/2006/relationships/hyperlink" Target="https://www.sii.cl/declaraciones_juradas/suplemento/2023/instruccionesDJ1839.pdf" TargetMode="External"/><Relationship Id="rId267" Type="http://schemas.openxmlformats.org/officeDocument/2006/relationships/hyperlink" Target="https://www.sii.cl/declaraciones_juradas/suplemento/2023/DJ1873.pdf" TargetMode="External"/><Relationship Id="rId288" Type="http://schemas.openxmlformats.org/officeDocument/2006/relationships/hyperlink" Target="https://www.sii.cl/declaraciones_juradas/suplemento/2023/instruccionesDJ1898.pdf" TargetMode="External"/><Relationship Id="rId411" Type="http://schemas.openxmlformats.org/officeDocument/2006/relationships/hyperlink" Target="https://www.sii.cl/declaraciones_juradas/suplemento/2023/Cert8_Inst_DJ1944.pdf" TargetMode="External"/><Relationship Id="rId106" Type="http://schemas.openxmlformats.org/officeDocument/2006/relationships/hyperlink" Target="https://www.sii.cl/documentos/circulares/1994/circu32.htm" TargetMode="External"/><Relationship Id="rId127" Type="http://schemas.openxmlformats.org/officeDocument/2006/relationships/hyperlink" Target="https://www.sii.cl/documentos/resoluciones/2002/reso35.htm" TargetMode="External"/><Relationship Id="rId313" Type="http://schemas.openxmlformats.org/officeDocument/2006/relationships/hyperlink" Target="https://www.sii.cl/declaraciones_juradas/suplemento/2023/instruccionesDJ1926.pdf" TargetMode="External"/><Relationship Id="rId10" Type="http://schemas.openxmlformats.org/officeDocument/2006/relationships/hyperlink" Target="https://www.sii.cl/normativa_legislacion/resoluciones/2022/reso95.pdf" TargetMode="External"/><Relationship Id="rId31" Type="http://schemas.openxmlformats.org/officeDocument/2006/relationships/hyperlink" Target="https://www.sii.cl/normativa_legislacion/resoluciones/2022/reso95.pdf" TargetMode="External"/><Relationship Id="rId52" Type="http://schemas.openxmlformats.org/officeDocument/2006/relationships/hyperlink" Target="https://www.sii.cl/normativa_legislacion/resoluciones/2022/reso95.pdf" TargetMode="External"/><Relationship Id="rId73" Type="http://schemas.openxmlformats.org/officeDocument/2006/relationships/hyperlink" Target="https://www.sii.cl/documentos/resoluciones/2006/reso148.htm" TargetMode="External"/><Relationship Id="rId94" Type="http://schemas.openxmlformats.org/officeDocument/2006/relationships/hyperlink" Target="https://www.sii.cl/documentos/resoluciones/2009/reso01.htm" TargetMode="External"/><Relationship Id="rId148" Type="http://schemas.openxmlformats.org/officeDocument/2006/relationships/hyperlink" Target="https://www.sii.cl/normativa_legislacion/resoluciones/2018/reso55.pdf" TargetMode="External"/><Relationship Id="rId169" Type="http://schemas.openxmlformats.org/officeDocument/2006/relationships/hyperlink" Target="https://www.sii.cl/normativa_legislacion/resoluciones/2017/reso99.pdf" TargetMode="External"/><Relationship Id="rId334" Type="http://schemas.openxmlformats.org/officeDocument/2006/relationships/hyperlink" Target="https://www.sii.cl/declaraciones_juradas/suplemento/2023/DJ1948_reso98_anexo1.pdf" TargetMode="External"/><Relationship Id="rId355" Type="http://schemas.openxmlformats.org/officeDocument/2006/relationships/hyperlink" Target="https://www.sii.cl/declaraciones_juradas/suplemento/2023/Cert40_Inst_DJ1928.pdf" TargetMode="External"/><Relationship Id="rId376" Type="http://schemas.openxmlformats.org/officeDocument/2006/relationships/hyperlink" Target="https://www.sii.cl/declaraciones_juradas/suplemento/2023/Cert50_Inst_reso124_anexo4.pdf" TargetMode="External"/><Relationship Id="rId397" Type="http://schemas.openxmlformats.org/officeDocument/2006/relationships/hyperlink" Target="https://www.sii.cl/declaraciones_juradas/suplemento/2023/Cert23_Layout.pdf" TargetMode="External"/><Relationship Id="rId4" Type="http://schemas.openxmlformats.org/officeDocument/2006/relationships/hyperlink" Target="https://www.sii.cl/declaraciones_juradas/suplemento/2023/instruccionesDJ1879.pdf" TargetMode="External"/><Relationship Id="rId180" Type="http://schemas.openxmlformats.org/officeDocument/2006/relationships/hyperlink" Target="https://www.sii.cl/normativa_legislacion/resoluciones/2016/reso121.pdf" TargetMode="External"/><Relationship Id="rId215" Type="http://schemas.openxmlformats.org/officeDocument/2006/relationships/hyperlink" Target="https://www.sii.cl/normativa_legislacion/resoluciones/2022/reso95.pdf" TargetMode="External"/><Relationship Id="rId236" Type="http://schemas.openxmlformats.org/officeDocument/2006/relationships/hyperlink" Target="https://www.sii.cl/declaraciones_juradas/suplemento/2023/DJ1828.pdf" TargetMode="External"/><Relationship Id="rId257" Type="http://schemas.openxmlformats.org/officeDocument/2006/relationships/hyperlink" Target="https://www.sii.cl/declaraciones_juradas/suplemento/2023/DJ1862.pdf" TargetMode="External"/><Relationship Id="rId278" Type="http://schemas.openxmlformats.org/officeDocument/2006/relationships/hyperlink" Target="https://www.sii.cl/declaraciones_juradas/suplemento/2023/instruccionesDJ1891.pdf" TargetMode="External"/><Relationship Id="rId401" Type="http://schemas.openxmlformats.org/officeDocument/2006/relationships/hyperlink" Target="https://www.sii.cl/declaraciones_juradas/suplemento/2023/Cert30_Layout.pdf" TargetMode="External"/><Relationship Id="rId422" Type="http://schemas.openxmlformats.org/officeDocument/2006/relationships/hyperlink" Target="https://www.sii.cl/normativa_legislacion/resoluciones/2022/reso74.pdf" TargetMode="External"/><Relationship Id="rId303" Type="http://schemas.openxmlformats.org/officeDocument/2006/relationships/hyperlink" Target="https://www.sii.cl/declaraciones_juradas/suplemento/2023/instruccionesDJ1913.pdf" TargetMode="External"/><Relationship Id="rId42" Type="http://schemas.openxmlformats.org/officeDocument/2006/relationships/hyperlink" Target="https://www.sii.cl/normativa_legislacion/resoluciones/2022/reso95.pdf" TargetMode="External"/><Relationship Id="rId84" Type="http://schemas.openxmlformats.org/officeDocument/2006/relationships/hyperlink" Target="https://www.sii.cl/documentos/resoluciones/2012/reso14.htm" TargetMode="External"/><Relationship Id="rId138" Type="http://schemas.openxmlformats.org/officeDocument/2006/relationships/hyperlink" Target="https://www.sii.cl/documentos/resoluciones/2012/reso9.htm" TargetMode="External"/><Relationship Id="rId345" Type="http://schemas.openxmlformats.org/officeDocument/2006/relationships/hyperlink" Target="https://www.sii.cl/declaraciones_juradas/suplemento/2023/instruccionesDJ1953.pdf" TargetMode="External"/><Relationship Id="rId387" Type="http://schemas.openxmlformats.org/officeDocument/2006/relationships/hyperlink" Target="https://www.sii.cl/declaraciones_juradas/suplemento/2023/Cert18_Layout.pdf" TargetMode="External"/><Relationship Id="rId191" Type="http://schemas.openxmlformats.org/officeDocument/2006/relationships/hyperlink" Target="https://www.sii.cl/normativa_legislacion/resoluciones/2022/reso95.pdf" TargetMode="External"/><Relationship Id="rId205" Type="http://schemas.openxmlformats.org/officeDocument/2006/relationships/hyperlink" Target="https://www.sii.cl/normativa_legislacion/resoluciones/2018/reso88.pdf" TargetMode="External"/><Relationship Id="rId247" Type="http://schemas.openxmlformats.org/officeDocument/2006/relationships/hyperlink" Target="https://www.sii.cl/declaraciones_juradas/suplemento/2023/DJ1840.pdf" TargetMode="External"/><Relationship Id="rId412" Type="http://schemas.openxmlformats.org/officeDocument/2006/relationships/hyperlink" Target="https://www.sii.cl/declaraciones_juradas/suplemento/2023/Cert17_Layout.pdf" TargetMode="External"/><Relationship Id="rId107" Type="http://schemas.openxmlformats.org/officeDocument/2006/relationships/hyperlink" Target="https://www.sii.cl/normativa_legislacion/resoluciones/2020/reso126.pdf" TargetMode="External"/><Relationship Id="rId289" Type="http://schemas.openxmlformats.org/officeDocument/2006/relationships/hyperlink" Target="https://www.sii.cl/declaraciones_juradas/suplemento/2023/DJ1899.pdf" TargetMode="External"/><Relationship Id="rId11" Type="http://schemas.openxmlformats.org/officeDocument/2006/relationships/hyperlink" Target="https://www.sii.cl/documentos/resoluciones/1993/reso6836.htm" TargetMode="External"/><Relationship Id="rId53" Type="http://schemas.openxmlformats.org/officeDocument/2006/relationships/hyperlink" Target="https://www.sii.cl/documentos/resoluciones/2008/reso129.htm" TargetMode="External"/><Relationship Id="rId149" Type="http://schemas.openxmlformats.org/officeDocument/2006/relationships/hyperlink" Target="https://www.sii.cl/normativa_legislacion/resoluciones/2019/reso108.pdf" TargetMode="External"/><Relationship Id="rId314" Type="http://schemas.openxmlformats.org/officeDocument/2006/relationships/hyperlink" Target="https://www.sii.cl/declaraciones_juradas/suplemento/2023/DJ1928.pdf" TargetMode="External"/><Relationship Id="rId356" Type="http://schemas.openxmlformats.org/officeDocument/2006/relationships/hyperlink" Target="https://www.sii.cl/normativa_legislacion/resoluciones/2021/Anexo2_Res101.pdf" TargetMode="External"/><Relationship Id="rId398" Type="http://schemas.openxmlformats.org/officeDocument/2006/relationships/hyperlink" Target="https://www.sii.cl/declaraciones_juradas/suplemento/2023/Cert19_Layout.pdf" TargetMode="External"/><Relationship Id="rId95" Type="http://schemas.openxmlformats.org/officeDocument/2006/relationships/hyperlink" Target="https://www.sii.cl/normativa_legislacion/resoluciones/2022/reso70.pdf" TargetMode="External"/><Relationship Id="rId160" Type="http://schemas.openxmlformats.org/officeDocument/2006/relationships/hyperlink" Target="https://www.sii.cl/normativa_legislacion/resoluciones/2022/reso73.pdf" TargetMode="External"/><Relationship Id="rId216" Type="http://schemas.openxmlformats.org/officeDocument/2006/relationships/hyperlink" Target="https://www.sii.cl/normativa_legislacion/resoluciones/2022/reso70.pdf" TargetMode="External"/><Relationship Id="rId423" Type="http://schemas.openxmlformats.org/officeDocument/2006/relationships/printerSettings" Target="../printerSettings/printerSettings1.bin"/><Relationship Id="rId258" Type="http://schemas.openxmlformats.org/officeDocument/2006/relationships/hyperlink" Target="https://www.sii.cl/declaraciones_juradas/suplemento/2023/instruccionesDJ186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34"/>
  <sheetViews>
    <sheetView showFormulas="1" showGridLines="0" tabSelected="1" zoomScale="70" zoomScaleNormal="70" zoomScaleSheetLayoutView="100" workbookViewId="0">
      <pane xSplit="1" ySplit="9" topLeftCell="B76" activePane="bottomRight" state="frozen"/>
      <selection pane="topRight" activeCell="B1" sqref="B1"/>
      <selection pane="bottomLeft" activeCell="A10" sqref="A10"/>
      <selection pane="bottomRight" activeCell="M79" sqref="M79"/>
    </sheetView>
  </sheetViews>
  <sheetFormatPr baseColWidth="10" defaultColWidth="9.33203125" defaultRowHeight="12.75" outlineLevelCol="1" x14ac:dyDescent="0.2"/>
  <cols>
    <col min="1" max="1" width="1" style="69" customWidth="1"/>
    <col min="2" max="2" width="14.33203125" style="70" bestFit="1" customWidth="1"/>
    <col min="3" max="3" width="76.83203125" style="70" customWidth="1"/>
    <col min="4" max="4" width="10.5" style="70" customWidth="1"/>
    <col min="5" max="5" width="16.5" style="70" customWidth="1"/>
    <col min="6" max="6" width="3.5" style="70" customWidth="1" outlineLevel="1"/>
    <col min="7" max="7" width="15.83203125" style="70" customWidth="1" outlineLevel="1"/>
    <col min="8" max="8" width="5.33203125" style="70" bestFit="1" customWidth="1" outlineLevel="1"/>
    <col min="9" max="9" width="7.1640625" style="74" bestFit="1" customWidth="1" outlineLevel="1"/>
    <col min="10" max="10" width="13.83203125" style="71" customWidth="1"/>
    <col min="11" max="16384" width="9.33203125" style="71"/>
  </cols>
  <sheetData>
    <row r="1" spans="1:10" x14ac:dyDescent="0.2">
      <c r="B1" s="85"/>
      <c r="C1" s="86"/>
      <c r="D1" s="86"/>
      <c r="E1" s="86"/>
      <c r="F1" s="86"/>
      <c r="G1" s="86"/>
      <c r="H1" s="87"/>
      <c r="I1" s="88"/>
      <c r="J1" s="89"/>
    </row>
    <row r="2" spans="1:10" x14ac:dyDescent="0.2">
      <c r="B2" s="90"/>
      <c r="C2" s="91"/>
      <c r="D2" s="91"/>
      <c r="E2" s="91"/>
      <c r="F2" s="91"/>
      <c r="G2" s="91"/>
      <c r="H2" s="92"/>
      <c r="I2" s="93"/>
      <c r="J2" s="94"/>
    </row>
    <row r="3" spans="1:10" x14ac:dyDescent="0.2">
      <c r="B3" s="90"/>
      <c r="C3" s="91"/>
      <c r="D3" s="91"/>
      <c r="E3" s="91"/>
      <c r="F3" s="91"/>
      <c r="G3" s="91"/>
      <c r="H3" s="92"/>
      <c r="I3" s="93"/>
      <c r="J3" s="94"/>
    </row>
    <row r="4" spans="1:10" x14ac:dyDescent="0.2">
      <c r="B4" s="90"/>
      <c r="C4" s="91"/>
      <c r="D4" s="91"/>
      <c r="E4" s="91"/>
      <c r="F4" s="91"/>
      <c r="G4" s="91"/>
      <c r="H4" s="92"/>
      <c r="I4" s="93"/>
      <c r="J4" s="94"/>
    </row>
    <row r="5" spans="1:10" x14ac:dyDescent="0.2">
      <c r="B5" s="90"/>
      <c r="C5" s="91"/>
      <c r="D5" s="91"/>
      <c r="E5" s="91"/>
      <c r="F5" s="91"/>
      <c r="G5" s="91"/>
      <c r="H5" s="92"/>
      <c r="I5" s="93"/>
      <c r="J5" s="94"/>
    </row>
    <row r="6" spans="1:10" ht="69.75" customHeight="1" x14ac:dyDescent="0.2">
      <c r="B6" s="90"/>
      <c r="C6" s="91"/>
      <c r="D6" s="91"/>
      <c r="E6" s="91"/>
      <c r="F6" s="91"/>
      <c r="G6" s="91"/>
      <c r="H6" s="92"/>
      <c r="I6" s="93"/>
      <c r="J6" s="94"/>
    </row>
    <row r="7" spans="1:10" ht="21.75" x14ac:dyDescent="0.2">
      <c r="B7" s="150" t="s">
        <v>127</v>
      </c>
      <c r="C7" s="151"/>
      <c r="D7" s="151"/>
      <c r="E7" s="151"/>
      <c r="F7" s="151"/>
      <c r="G7" s="151"/>
      <c r="H7" s="151"/>
      <c r="I7" s="151"/>
      <c r="J7" s="152"/>
    </row>
    <row r="8" spans="1:10" ht="21.75" x14ac:dyDescent="0.2">
      <c r="B8" s="213" t="s">
        <v>0</v>
      </c>
      <c r="C8" s="211" t="s">
        <v>1</v>
      </c>
      <c r="D8" s="215" t="s">
        <v>2</v>
      </c>
      <c r="E8" s="217" t="s">
        <v>3</v>
      </c>
      <c r="F8" s="153" t="s">
        <v>46</v>
      </c>
      <c r="G8" s="154"/>
      <c r="H8" s="153" t="s">
        <v>48</v>
      </c>
      <c r="I8" s="154"/>
      <c r="J8" s="219" t="s">
        <v>125</v>
      </c>
    </row>
    <row r="9" spans="1:10" ht="19.5" customHeight="1" x14ac:dyDescent="0.2">
      <c r="B9" s="214"/>
      <c r="C9" s="212"/>
      <c r="D9" s="216"/>
      <c r="E9" s="218"/>
      <c r="F9" s="83" t="s">
        <v>47</v>
      </c>
      <c r="G9" s="83" t="s">
        <v>3</v>
      </c>
      <c r="H9" s="83" t="s">
        <v>47</v>
      </c>
      <c r="I9" s="84" t="s">
        <v>49</v>
      </c>
      <c r="J9" s="220"/>
    </row>
    <row r="10" spans="1:10" s="73" customFormat="1" ht="13.15" customHeight="1" x14ac:dyDescent="0.2">
      <c r="A10" s="124"/>
      <c r="B10" s="181">
        <v>1811</v>
      </c>
      <c r="C10" s="182" t="s">
        <v>5</v>
      </c>
      <c r="D10" s="158" t="s">
        <v>6</v>
      </c>
      <c r="E10" s="145" t="s">
        <v>84</v>
      </c>
      <c r="F10" s="136">
        <v>12</v>
      </c>
      <c r="G10" s="133" t="s">
        <v>51</v>
      </c>
      <c r="H10" s="127">
        <v>116</v>
      </c>
      <c r="I10" s="125" t="s">
        <v>134</v>
      </c>
      <c r="J10" s="145" t="s">
        <v>222</v>
      </c>
    </row>
    <row r="11" spans="1:10" s="73" customFormat="1" ht="13.15" customHeight="1" x14ac:dyDescent="0.2">
      <c r="A11" s="124"/>
      <c r="B11" s="181"/>
      <c r="C11" s="182"/>
      <c r="D11" s="158"/>
      <c r="E11" s="145"/>
      <c r="F11" s="132">
        <v>13</v>
      </c>
      <c r="G11" s="133" t="s">
        <v>51</v>
      </c>
      <c r="H11" s="127">
        <v>95</v>
      </c>
      <c r="I11" s="125" t="s">
        <v>135</v>
      </c>
      <c r="J11" s="145"/>
    </row>
    <row r="12" spans="1:10" s="73" customFormat="1" ht="13.15" customHeight="1" x14ac:dyDescent="0.2">
      <c r="A12" s="124"/>
      <c r="B12" s="179" t="s">
        <v>217</v>
      </c>
      <c r="C12" s="157" t="s">
        <v>218</v>
      </c>
      <c r="D12" s="158" t="s">
        <v>6</v>
      </c>
      <c r="E12" s="155" t="s">
        <v>85</v>
      </c>
      <c r="F12" s="169">
        <v>29</v>
      </c>
      <c r="G12" s="169" t="s">
        <v>51</v>
      </c>
      <c r="H12" s="127">
        <v>6836</v>
      </c>
      <c r="I12" s="125" t="s">
        <v>136</v>
      </c>
      <c r="J12" s="145" t="s">
        <v>222</v>
      </c>
    </row>
    <row r="13" spans="1:10" s="73" customFormat="1" ht="13.15" customHeight="1" x14ac:dyDescent="0.2">
      <c r="A13" s="124"/>
      <c r="B13" s="179"/>
      <c r="C13" s="157"/>
      <c r="D13" s="158"/>
      <c r="E13" s="155"/>
      <c r="F13" s="169"/>
      <c r="G13" s="169"/>
      <c r="H13" s="127">
        <v>6509</v>
      </c>
      <c r="I13" s="125" t="s">
        <v>137</v>
      </c>
      <c r="J13" s="145"/>
    </row>
    <row r="14" spans="1:10" s="73" customFormat="1" ht="13.15" customHeight="1" x14ac:dyDescent="0.2">
      <c r="A14" s="124"/>
      <c r="B14" s="179"/>
      <c r="C14" s="157"/>
      <c r="D14" s="158"/>
      <c r="E14" s="155"/>
      <c r="F14" s="169"/>
      <c r="G14" s="169"/>
      <c r="H14" s="127">
        <v>106</v>
      </c>
      <c r="I14" s="125" t="s">
        <v>138</v>
      </c>
      <c r="J14" s="145"/>
    </row>
    <row r="15" spans="1:10" s="73" customFormat="1" ht="13.15" customHeight="1" x14ac:dyDescent="0.2">
      <c r="A15" s="124"/>
      <c r="B15" s="179"/>
      <c r="C15" s="157"/>
      <c r="D15" s="158"/>
      <c r="E15" s="155"/>
      <c r="F15" s="169"/>
      <c r="G15" s="169"/>
      <c r="H15" s="127">
        <v>126</v>
      </c>
      <c r="I15" s="125" t="s">
        <v>139</v>
      </c>
      <c r="J15" s="145"/>
    </row>
    <row r="16" spans="1:10" s="73" customFormat="1" ht="13.15" customHeight="1" x14ac:dyDescent="0.2">
      <c r="A16" s="124"/>
      <c r="B16" s="179"/>
      <c r="C16" s="157"/>
      <c r="D16" s="158"/>
      <c r="E16" s="155"/>
      <c r="F16" s="169"/>
      <c r="G16" s="169"/>
      <c r="H16" s="127">
        <v>95</v>
      </c>
      <c r="I16" s="125" t="s">
        <v>135</v>
      </c>
      <c r="J16" s="145"/>
    </row>
    <row r="17" spans="1:10" s="73" customFormat="1" ht="13.15" customHeight="1" x14ac:dyDescent="0.2">
      <c r="A17" s="124"/>
      <c r="B17" s="179" t="s">
        <v>219</v>
      </c>
      <c r="C17" s="175" t="s">
        <v>116</v>
      </c>
      <c r="D17" s="158" t="s">
        <v>6</v>
      </c>
      <c r="E17" s="145" t="s">
        <v>8</v>
      </c>
      <c r="F17" s="155" t="s">
        <v>50</v>
      </c>
      <c r="G17" s="145" t="s">
        <v>50</v>
      </c>
      <c r="H17" s="127">
        <v>114</v>
      </c>
      <c r="I17" s="125" t="s">
        <v>140</v>
      </c>
      <c r="J17" s="145" t="s">
        <v>222</v>
      </c>
    </row>
    <row r="18" spans="1:10" s="73" customFormat="1" ht="13.15" customHeight="1" x14ac:dyDescent="0.2">
      <c r="A18" s="124"/>
      <c r="B18" s="179"/>
      <c r="C18" s="175"/>
      <c r="D18" s="158"/>
      <c r="E18" s="145"/>
      <c r="F18" s="155" t="s">
        <v>50</v>
      </c>
      <c r="G18" s="145" t="s">
        <v>50</v>
      </c>
      <c r="H18" s="127">
        <v>100</v>
      </c>
      <c r="I18" s="125" t="s">
        <v>141</v>
      </c>
      <c r="J18" s="145"/>
    </row>
    <row r="19" spans="1:10" s="73" customFormat="1" ht="12.6" customHeight="1" x14ac:dyDescent="0.2">
      <c r="A19" s="124"/>
      <c r="B19" s="180">
        <v>1822</v>
      </c>
      <c r="C19" s="157" t="s">
        <v>9</v>
      </c>
      <c r="D19" s="158" t="s">
        <v>6</v>
      </c>
      <c r="E19" s="145" t="s">
        <v>84</v>
      </c>
      <c r="F19" s="136">
        <v>15</v>
      </c>
      <c r="G19" s="133" t="s">
        <v>73</v>
      </c>
      <c r="H19" s="127">
        <v>7213</v>
      </c>
      <c r="I19" s="125" t="s">
        <v>145</v>
      </c>
      <c r="J19" s="145" t="s">
        <v>222</v>
      </c>
    </row>
    <row r="20" spans="1:10" s="73" customFormat="1" ht="12.6" customHeight="1" x14ac:dyDescent="0.2">
      <c r="A20" s="124"/>
      <c r="B20" s="180"/>
      <c r="C20" s="157"/>
      <c r="D20" s="158"/>
      <c r="E20" s="145"/>
      <c r="F20" s="202">
        <v>16</v>
      </c>
      <c r="G20" s="169" t="s">
        <v>53</v>
      </c>
      <c r="H20" s="127">
        <v>36</v>
      </c>
      <c r="I20" s="125" t="s">
        <v>142</v>
      </c>
      <c r="J20" s="145"/>
    </row>
    <row r="21" spans="1:10" s="73" customFormat="1" ht="12.6" customHeight="1" x14ac:dyDescent="0.2">
      <c r="A21" s="124"/>
      <c r="B21" s="180"/>
      <c r="C21" s="157"/>
      <c r="D21" s="158"/>
      <c r="E21" s="145"/>
      <c r="F21" s="202"/>
      <c r="G21" s="169"/>
      <c r="H21" s="127">
        <v>106</v>
      </c>
      <c r="I21" s="125" t="s">
        <v>138</v>
      </c>
      <c r="J21" s="145"/>
    </row>
    <row r="22" spans="1:10" s="73" customFormat="1" ht="12.6" customHeight="1" x14ac:dyDescent="0.2">
      <c r="A22" s="124"/>
      <c r="B22" s="180"/>
      <c r="C22" s="157"/>
      <c r="D22" s="158"/>
      <c r="E22" s="145"/>
      <c r="F22" s="202"/>
      <c r="G22" s="169"/>
      <c r="H22" s="127">
        <v>105</v>
      </c>
      <c r="I22" s="125" t="s">
        <v>143</v>
      </c>
      <c r="J22" s="145"/>
    </row>
    <row r="23" spans="1:10" s="73" customFormat="1" ht="12.6" customHeight="1" x14ac:dyDescent="0.2">
      <c r="A23" s="124"/>
      <c r="B23" s="180"/>
      <c r="C23" s="157"/>
      <c r="D23" s="158"/>
      <c r="E23" s="145"/>
      <c r="F23" s="202"/>
      <c r="G23" s="169"/>
      <c r="H23" s="127">
        <v>106</v>
      </c>
      <c r="I23" s="125" t="s">
        <v>144</v>
      </c>
      <c r="J23" s="145"/>
    </row>
    <row r="24" spans="1:10" s="73" customFormat="1" ht="12.6" customHeight="1" x14ac:dyDescent="0.2">
      <c r="A24" s="124"/>
      <c r="B24" s="180"/>
      <c r="C24" s="157"/>
      <c r="D24" s="158"/>
      <c r="E24" s="145"/>
      <c r="F24" s="202"/>
      <c r="G24" s="169"/>
      <c r="H24" s="127">
        <v>95</v>
      </c>
      <c r="I24" s="125" t="s">
        <v>135</v>
      </c>
      <c r="J24" s="145"/>
    </row>
    <row r="25" spans="1:10" s="73" customFormat="1" ht="12.6" customHeight="1" x14ac:dyDescent="0.2">
      <c r="A25" s="124"/>
      <c r="B25" s="156">
        <v>1828</v>
      </c>
      <c r="C25" s="157" t="s">
        <v>10</v>
      </c>
      <c r="D25" s="158" t="s">
        <v>6</v>
      </c>
      <c r="E25" s="145" t="s">
        <v>128</v>
      </c>
      <c r="F25" s="170">
        <v>25</v>
      </c>
      <c r="G25" s="169" t="s">
        <v>54</v>
      </c>
      <c r="H25" s="127">
        <v>204</v>
      </c>
      <c r="I25" s="125" t="s">
        <v>151</v>
      </c>
      <c r="J25" s="145" t="s">
        <v>222</v>
      </c>
    </row>
    <row r="26" spans="1:10" s="73" customFormat="1" ht="13.15" customHeight="1" x14ac:dyDescent="0.2">
      <c r="A26" s="124"/>
      <c r="B26" s="156"/>
      <c r="C26" s="157"/>
      <c r="D26" s="158"/>
      <c r="E26" s="145"/>
      <c r="F26" s="170"/>
      <c r="G26" s="169"/>
      <c r="H26" s="127">
        <v>76</v>
      </c>
      <c r="I26" s="125" t="s">
        <v>150</v>
      </c>
      <c r="J26" s="145"/>
    </row>
    <row r="27" spans="1:10" s="73" customFormat="1" ht="13.15" customHeight="1" x14ac:dyDescent="0.2">
      <c r="A27" s="124"/>
      <c r="B27" s="156"/>
      <c r="C27" s="157"/>
      <c r="D27" s="158"/>
      <c r="E27" s="145"/>
      <c r="F27" s="170">
        <v>28</v>
      </c>
      <c r="G27" s="169" t="s">
        <v>55</v>
      </c>
      <c r="H27" s="127">
        <v>37</v>
      </c>
      <c r="I27" s="125" t="s">
        <v>148</v>
      </c>
      <c r="J27" s="145"/>
    </row>
    <row r="28" spans="1:10" s="73" customFormat="1" ht="13.15" customHeight="1" x14ac:dyDescent="0.2">
      <c r="A28" s="124"/>
      <c r="B28" s="156"/>
      <c r="C28" s="157"/>
      <c r="D28" s="158"/>
      <c r="E28" s="145"/>
      <c r="F28" s="170"/>
      <c r="G28" s="169"/>
      <c r="H28" s="127">
        <v>31</v>
      </c>
      <c r="I28" s="125" t="s">
        <v>149</v>
      </c>
      <c r="J28" s="145"/>
    </row>
    <row r="29" spans="1:10" s="73" customFormat="1" ht="13.15" customHeight="1" x14ac:dyDescent="0.2">
      <c r="A29" s="124"/>
      <c r="B29" s="156"/>
      <c r="C29" s="157"/>
      <c r="D29" s="158"/>
      <c r="E29" s="145"/>
      <c r="F29" s="170">
        <v>40</v>
      </c>
      <c r="G29" s="169" t="s">
        <v>54</v>
      </c>
      <c r="H29" s="127">
        <v>106</v>
      </c>
      <c r="I29" s="125" t="s">
        <v>138</v>
      </c>
      <c r="J29" s="145"/>
    </row>
    <row r="30" spans="1:10" s="73" customFormat="1" ht="13.15" customHeight="1" x14ac:dyDescent="0.2">
      <c r="A30" s="124"/>
      <c r="B30" s="156"/>
      <c r="C30" s="157"/>
      <c r="D30" s="158"/>
      <c r="E30" s="145"/>
      <c r="F30" s="170"/>
      <c r="G30" s="169"/>
      <c r="H30" s="127">
        <v>89</v>
      </c>
      <c r="I30" s="125" t="s">
        <v>146</v>
      </c>
      <c r="J30" s="145"/>
    </row>
    <row r="31" spans="1:10" s="73" customFormat="1" ht="13.15" customHeight="1" x14ac:dyDescent="0.2">
      <c r="A31" s="124"/>
      <c r="B31" s="156"/>
      <c r="C31" s="157"/>
      <c r="D31" s="158"/>
      <c r="E31" s="145"/>
      <c r="F31" s="170"/>
      <c r="G31" s="169"/>
      <c r="H31" s="127">
        <v>118</v>
      </c>
      <c r="I31" s="125" t="s">
        <v>147</v>
      </c>
      <c r="J31" s="145"/>
    </row>
    <row r="32" spans="1:10" s="73" customFormat="1" ht="13.15" customHeight="1" x14ac:dyDescent="0.2">
      <c r="A32" s="124"/>
      <c r="B32" s="156"/>
      <c r="C32" s="157"/>
      <c r="D32" s="158"/>
      <c r="E32" s="145"/>
      <c r="F32" s="170"/>
      <c r="G32" s="169"/>
      <c r="H32" s="127">
        <v>95</v>
      </c>
      <c r="I32" s="125" t="s">
        <v>135</v>
      </c>
      <c r="J32" s="145"/>
    </row>
    <row r="33" spans="1:10" s="73" customFormat="1" ht="13.15" customHeight="1" x14ac:dyDescent="0.2">
      <c r="A33" s="124"/>
      <c r="B33" s="178">
        <v>1829</v>
      </c>
      <c r="C33" s="157" t="s">
        <v>115</v>
      </c>
      <c r="D33" s="158" t="s">
        <v>6</v>
      </c>
      <c r="E33" s="145" t="s">
        <v>86</v>
      </c>
      <c r="F33" s="155" t="s">
        <v>50</v>
      </c>
      <c r="G33" s="145" t="s">
        <v>50</v>
      </c>
      <c r="H33" s="127">
        <v>114</v>
      </c>
      <c r="I33" s="125" t="s">
        <v>140</v>
      </c>
      <c r="J33" s="145" t="s">
        <v>222</v>
      </c>
    </row>
    <row r="34" spans="1:10" s="73" customFormat="1" ht="13.15" customHeight="1" x14ac:dyDescent="0.2">
      <c r="A34" s="124"/>
      <c r="B34" s="178"/>
      <c r="C34" s="157"/>
      <c r="D34" s="158"/>
      <c r="E34" s="145"/>
      <c r="F34" s="155"/>
      <c r="G34" s="145"/>
      <c r="H34" s="127">
        <v>95</v>
      </c>
      <c r="I34" s="125" t="s">
        <v>135</v>
      </c>
      <c r="J34" s="145"/>
    </row>
    <row r="35" spans="1:10" s="73" customFormat="1" ht="15" customHeight="1" x14ac:dyDescent="0.2">
      <c r="A35" s="72"/>
      <c r="B35" s="173">
        <v>1832</v>
      </c>
      <c r="C35" s="174" t="s">
        <v>126</v>
      </c>
      <c r="D35" s="176" t="s">
        <v>6</v>
      </c>
      <c r="E35" s="172" t="s">
        <v>85</v>
      </c>
      <c r="F35" s="177">
        <v>72</v>
      </c>
      <c r="G35" s="171" t="s">
        <v>74</v>
      </c>
      <c r="H35" s="134">
        <v>110</v>
      </c>
      <c r="I35" s="135" t="s">
        <v>153</v>
      </c>
      <c r="J35" s="172" t="s">
        <v>222</v>
      </c>
    </row>
    <row r="36" spans="1:10" s="73" customFormat="1" ht="15" customHeight="1" x14ac:dyDescent="0.2">
      <c r="A36" s="72"/>
      <c r="B36" s="156"/>
      <c r="C36" s="175"/>
      <c r="D36" s="158"/>
      <c r="E36" s="145"/>
      <c r="F36" s="170"/>
      <c r="G36" s="169"/>
      <c r="H36" s="127">
        <v>106</v>
      </c>
      <c r="I36" s="125" t="s">
        <v>138</v>
      </c>
      <c r="J36" s="145"/>
    </row>
    <row r="37" spans="1:10" s="73" customFormat="1" ht="15" customHeight="1" x14ac:dyDescent="0.2">
      <c r="A37" s="72"/>
      <c r="B37" s="156"/>
      <c r="C37" s="175"/>
      <c r="D37" s="158"/>
      <c r="E37" s="145"/>
      <c r="F37" s="170"/>
      <c r="G37" s="169"/>
      <c r="H37" s="127">
        <v>98</v>
      </c>
      <c r="I37" s="125" t="s">
        <v>152</v>
      </c>
      <c r="J37" s="145"/>
    </row>
    <row r="38" spans="1:10" s="73" customFormat="1" ht="15" customHeight="1" x14ac:dyDescent="0.2">
      <c r="A38" s="72"/>
      <c r="B38" s="156"/>
      <c r="C38" s="175"/>
      <c r="D38" s="158"/>
      <c r="E38" s="145"/>
      <c r="F38" s="170"/>
      <c r="G38" s="169"/>
      <c r="H38" s="127">
        <v>126</v>
      </c>
      <c r="I38" s="125" t="s">
        <v>139</v>
      </c>
      <c r="J38" s="145"/>
    </row>
    <row r="39" spans="1:10" s="73" customFormat="1" ht="15" customHeight="1" x14ac:dyDescent="0.2">
      <c r="A39" s="72"/>
      <c r="B39" s="156"/>
      <c r="C39" s="175"/>
      <c r="D39" s="158"/>
      <c r="E39" s="145"/>
      <c r="F39" s="170"/>
      <c r="G39" s="169"/>
      <c r="H39" s="127">
        <v>95</v>
      </c>
      <c r="I39" s="125" t="s">
        <v>135</v>
      </c>
      <c r="J39" s="145"/>
    </row>
    <row r="40" spans="1:10" s="73" customFormat="1" ht="15" customHeight="1" x14ac:dyDescent="0.2">
      <c r="A40" s="72"/>
      <c r="B40" s="156"/>
      <c r="C40" s="175"/>
      <c r="D40" s="158"/>
      <c r="E40" s="145"/>
      <c r="F40" s="170"/>
      <c r="G40" s="169"/>
      <c r="H40" s="127">
        <v>101</v>
      </c>
      <c r="I40" s="125" t="s">
        <v>141</v>
      </c>
      <c r="J40" s="145"/>
    </row>
    <row r="41" spans="1:10" s="73" customFormat="1" ht="15" customHeight="1" x14ac:dyDescent="0.2">
      <c r="A41" s="72"/>
      <c r="B41" s="156"/>
      <c r="C41" s="175"/>
      <c r="D41" s="158"/>
      <c r="E41" s="145"/>
      <c r="F41" s="170"/>
      <c r="G41" s="169"/>
      <c r="H41" s="127">
        <v>102</v>
      </c>
      <c r="I41" s="125" t="s">
        <v>141</v>
      </c>
      <c r="J41" s="145"/>
    </row>
    <row r="42" spans="1:10" s="73" customFormat="1" ht="12.6" customHeight="1" x14ac:dyDescent="0.2">
      <c r="A42" s="72"/>
      <c r="B42" s="139">
        <v>1834</v>
      </c>
      <c r="C42" s="143" t="s">
        <v>11</v>
      </c>
      <c r="D42" s="144" t="s">
        <v>7</v>
      </c>
      <c r="E42" s="138" t="s">
        <v>84</v>
      </c>
      <c r="F42" s="160">
        <v>27</v>
      </c>
      <c r="G42" s="159" t="s">
        <v>53</v>
      </c>
      <c r="H42" s="123">
        <v>95</v>
      </c>
      <c r="I42" s="117" t="s">
        <v>135</v>
      </c>
      <c r="J42" s="138" t="s">
        <v>59</v>
      </c>
    </row>
    <row r="43" spans="1:10" s="73" customFormat="1" ht="37.5" x14ac:dyDescent="0.2">
      <c r="A43" s="72"/>
      <c r="B43" s="139"/>
      <c r="C43" s="143"/>
      <c r="D43" s="144"/>
      <c r="E43" s="138"/>
      <c r="F43" s="160"/>
      <c r="G43" s="159"/>
      <c r="H43" s="123">
        <v>74</v>
      </c>
      <c r="I43" s="117" t="s">
        <v>154</v>
      </c>
      <c r="J43" s="138"/>
    </row>
    <row r="44" spans="1:10" s="73" customFormat="1" ht="13.15" customHeight="1" x14ac:dyDescent="0.2">
      <c r="A44" s="72"/>
      <c r="B44" s="156">
        <v>1835</v>
      </c>
      <c r="C44" s="157" t="s">
        <v>12</v>
      </c>
      <c r="D44" s="158" t="s">
        <v>6</v>
      </c>
      <c r="E44" s="145" t="s">
        <v>85</v>
      </c>
      <c r="F44" s="155" t="s">
        <v>50</v>
      </c>
      <c r="G44" s="145" t="s">
        <v>50</v>
      </c>
      <c r="H44" s="127">
        <v>19</v>
      </c>
      <c r="I44" s="125" t="s">
        <v>156</v>
      </c>
      <c r="J44" s="145" t="s">
        <v>222</v>
      </c>
    </row>
    <row r="45" spans="1:10" s="73" customFormat="1" ht="13.15" customHeight="1" x14ac:dyDescent="0.2">
      <c r="A45" s="72"/>
      <c r="B45" s="156"/>
      <c r="C45" s="157"/>
      <c r="D45" s="158"/>
      <c r="E45" s="145"/>
      <c r="F45" s="155"/>
      <c r="G45" s="145"/>
      <c r="H45" s="127">
        <v>64</v>
      </c>
      <c r="I45" s="125" t="s">
        <v>155</v>
      </c>
      <c r="J45" s="145"/>
    </row>
    <row r="46" spans="1:10" s="73" customFormat="1" ht="13.15" customHeight="1" x14ac:dyDescent="0.2">
      <c r="A46" s="72"/>
      <c r="B46" s="156"/>
      <c r="C46" s="157"/>
      <c r="D46" s="158"/>
      <c r="E46" s="145"/>
      <c r="F46" s="155"/>
      <c r="G46" s="145"/>
      <c r="H46" s="127">
        <v>95</v>
      </c>
      <c r="I46" s="125" t="s">
        <v>135</v>
      </c>
      <c r="J46" s="145"/>
    </row>
    <row r="47" spans="1:10" s="73" customFormat="1" ht="13.15" customHeight="1" x14ac:dyDescent="0.2">
      <c r="A47" s="72"/>
      <c r="B47" s="156">
        <v>1837</v>
      </c>
      <c r="C47" s="157" t="s">
        <v>13</v>
      </c>
      <c r="D47" s="158" t="s">
        <v>6</v>
      </c>
      <c r="E47" s="145" t="s">
        <v>83</v>
      </c>
      <c r="F47" s="170">
        <v>18</v>
      </c>
      <c r="G47" s="169" t="s">
        <v>56</v>
      </c>
      <c r="H47" s="127">
        <v>4</v>
      </c>
      <c r="I47" s="125" t="s">
        <v>157</v>
      </c>
      <c r="J47" s="145" t="s">
        <v>222</v>
      </c>
    </row>
    <row r="48" spans="1:10" s="73" customFormat="1" ht="13.15" customHeight="1" x14ac:dyDescent="0.2">
      <c r="A48" s="72"/>
      <c r="B48" s="156"/>
      <c r="C48" s="157"/>
      <c r="D48" s="158"/>
      <c r="E48" s="145"/>
      <c r="F48" s="170"/>
      <c r="G48" s="169"/>
      <c r="H48" s="127">
        <v>95</v>
      </c>
      <c r="I48" s="125" t="s">
        <v>135</v>
      </c>
      <c r="J48" s="145"/>
    </row>
    <row r="49" spans="1:10" s="73" customFormat="1" ht="15" customHeight="1" x14ac:dyDescent="0.2">
      <c r="A49" s="72"/>
      <c r="B49" s="128">
        <v>1839</v>
      </c>
      <c r="C49" s="129" t="s">
        <v>14</v>
      </c>
      <c r="D49" s="130" t="s">
        <v>6</v>
      </c>
      <c r="E49" s="127" t="s">
        <v>57</v>
      </c>
      <c r="F49" s="131" t="s">
        <v>50</v>
      </c>
      <c r="G49" s="127" t="s">
        <v>50</v>
      </c>
      <c r="H49" s="127">
        <v>114</v>
      </c>
      <c r="I49" s="125" t="s">
        <v>140</v>
      </c>
      <c r="J49" s="127" t="s">
        <v>222</v>
      </c>
    </row>
    <row r="50" spans="1:10" s="73" customFormat="1" ht="17.45" customHeight="1" x14ac:dyDescent="0.2">
      <c r="A50" s="72"/>
      <c r="B50" s="156">
        <v>1840</v>
      </c>
      <c r="C50" s="157" t="s">
        <v>15</v>
      </c>
      <c r="D50" s="158" t="s">
        <v>6</v>
      </c>
      <c r="E50" s="145" t="s">
        <v>86</v>
      </c>
      <c r="F50" s="155" t="s">
        <v>50</v>
      </c>
      <c r="G50" s="145" t="s">
        <v>50</v>
      </c>
      <c r="H50" s="127">
        <v>129</v>
      </c>
      <c r="I50" s="125" t="s">
        <v>158</v>
      </c>
      <c r="J50" s="145" t="s">
        <v>222</v>
      </c>
    </row>
    <row r="51" spans="1:10" s="73" customFormat="1" ht="17.45" customHeight="1" x14ac:dyDescent="0.2">
      <c r="A51" s="72"/>
      <c r="B51" s="156"/>
      <c r="C51" s="157"/>
      <c r="D51" s="158"/>
      <c r="E51" s="145"/>
      <c r="F51" s="155"/>
      <c r="G51" s="145"/>
      <c r="H51" s="127">
        <v>95</v>
      </c>
      <c r="I51" s="125" t="s">
        <v>135</v>
      </c>
      <c r="J51" s="145"/>
    </row>
    <row r="52" spans="1:10" s="73" customFormat="1" ht="18" customHeight="1" x14ac:dyDescent="0.2">
      <c r="A52" s="72"/>
      <c r="B52" s="156">
        <v>1841</v>
      </c>
      <c r="C52" s="157" t="s">
        <v>75</v>
      </c>
      <c r="D52" s="158" t="s">
        <v>6</v>
      </c>
      <c r="E52" s="145" t="s">
        <v>86</v>
      </c>
      <c r="F52" s="155" t="s">
        <v>50</v>
      </c>
      <c r="G52" s="145" t="s">
        <v>50</v>
      </c>
      <c r="H52" s="127">
        <v>130</v>
      </c>
      <c r="I52" s="125" t="s">
        <v>158</v>
      </c>
      <c r="J52" s="145" t="s">
        <v>222</v>
      </c>
    </row>
    <row r="53" spans="1:10" s="73" customFormat="1" ht="18" customHeight="1" x14ac:dyDescent="0.2">
      <c r="A53" s="72"/>
      <c r="B53" s="156"/>
      <c r="C53" s="157"/>
      <c r="D53" s="158"/>
      <c r="E53" s="145"/>
      <c r="F53" s="155"/>
      <c r="G53" s="145"/>
      <c r="H53" s="127">
        <v>95</v>
      </c>
      <c r="I53" s="125" t="s">
        <v>135</v>
      </c>
      <c r="J53" s="145"/>
    </row>
    <row r="54" spans="1:10" s="73" customFormat="1" ht="13.15" customHeight="1" x14ac:dyDescent="0.2">
      <c r="A54" s="72"/>
      <c r="B54" s="156">
        <v>1842</v>
      </c>
      <c r="C54" s="157" t="s">
        <v>16</v>
      </c>
      <c r="D54" s="158" t="s">
        <v>6</v>
      </c>
      <c r="E54" s="145" t="s">
        <v>17</v>
      </c>
      <c r="F54" s="155" t="s">
        <v>50</v>
      </c>
      <c r="G54" s="145" t="s">
        <v>50</v>
      </c>
      <c r="H54" s="127">
        <v>151</v>
      </c>
      <c r="I54" s="125" t="s">
        <v>159</v>
      </c>
      <c r="J54" s="145" t="s">
        <v>222</v>
      </c>
    </row>
    <row r="55" spans="1:10" s="73" customFormat="1" ht="13.15" customHeight="1" x14ac:dyDescent="0.2">
      <c r="A55" s="72"/>
      <c r="B55" s="156"/>
      <c r="C55" s="157"/>
      <c r="D55" s="158"/>
      <c r="E55" s="145"/>
      <c r="F55" s="155"/>
      <c r="G55" s="145"/>
      <c r="H55" s="127">
        <v>118</v>
      </c>
      <c r="I55" s="125" t="s">
        <v>134</v>
      </c>
      <c r="J55" s="145"/>
    </row>
    <row r="56" spans="1:10" s="73" customFormat="1" ht="13.15" customHeight="1" x14ac:dyDescent="0.2">
      <c r="A56" s="72"/>
      <c r="B56" s="156">
        <v>1843</v>
      </c>
      <c r="C56" s="157" t="s">
        <v>18</v>
      </c>
      <c r="D56" s="158" t="s">
        <v>6</v>
      </c>
      <c r="E56" s="145" t="s">
        <v>86</v>
      </c>
      <c r="F56" s="155" t="s">
        <v>50</v>
      </c>
      <c r="G56" s="145" t="s">
        <v>50</v>
      </c>
      <c r="H56" s="127">
        <v>151</v>
      </c>
      <c r="I56" s="125" t="s">
        <v>159</v>
      </c>
      <c r="J56" s="145" t="s">
        <v>222</v>
      </c>
    </row>
    <row r="57" spans="1:10" s="73" customFormat="1" ht="13.15" customHeight="1" x14ac:dyDescent="0.2">
      <c r="A57" s="72"/>
      <c r="B57" s="156"/>
      <c r="C57" s="157"/>
      <c r="D57" s="158"/>
      <c r="E57" s="145"/>
      <c r="F57" s="155"/>
      <c r="G57" s="145"/>
      <c r="H57" s="127">
        <v>118</v>
      </c>
      <c r="I57" s="125" t="s">
        <v>134</v>
      </c>
      <c r="J57" s="145"/>
    </row>
    <row r="58" spans="1:10" s="73" customFormat="1" ht="13.15" customHeight="1" x14ac:dyDescent="0.2">
      <c r="A58" s="72"/>
      <c r="B58" s="156"/>
      <c r="C58" s="157"/>
      <c r="D58" s="158"/>
      <c r="E58" s="145"/>
      <c r="F58" s="155"/>
      <c r="G58" s="145"/>
      <c r="H58" s="127">
        <v>95</v>
      </c>
      <c r="I58" s="125" t="s">
        <v>135</v>
      </c>
      <c r="J58" s="145"/>
    </row>
    <row r="59" spans="1:10" s="73" customFormat="1" ht="13.15" customHeight="1" x14ac:dyDescent="0.2">
      <c r="A59" s="72"/>
      <c r="B59" s="156">
        <v>1847</v>
      </c>
      <c r="C59" s="157" t="s">
        <v>19</v>
      </c>
      <c r="D59" s="158" t="s">
        <v>6</v>
      </c>
      <c r="E59" s="145" t="s">
        <v>20</v>
      </c>
      <c r="F59" s="155" t="s">
        <v>50</v>
      </c>
      <c r="G59" s="145" t="s">
        <v>50</v>
      </c>
      <c r="H59" s="127">
        <v>18</v>
      </c>
      <c r="I59" s="125" t="s">
        <v>161</v>
      </c>
      <c r="J59" s="145" t="s">
        <v>222</v>
      </c>
    </row>
    <row r="60" spans="1:10" s="73" customFormat="1" ht="13.15" customHeight="1" x14ac:dyDescent="0.2">
      <c r="A60" s="72"/>
      <c r="B60" s="156"/>
      <c r="C60" s="157"/>
      <c r="D60" s="158"/>
      <c r="E60" s="145"/>
      <c r="F60" s="155"/>
      <c r="G60" s="145"/>
      <c r="H60" s="127">
        <v>123</v>
      </c>
      <c r="I60" s="125" t="s">
        <v>139</v>
      </c>
      <c r="J60" s="145"/>
    </row>
    <row r="61" spans="1:10" s="73" customFormat="1" ht="13.15" customHeight="1" x14ac:dyDescent="0.2">
      <c r="A61" s="72"/>
      <c r="B61" s="156"/>
      <c r="C61" s="157"/>
      <c r="D61" s="158"/>
      <c r="E61" s="145"/>
      <c r="F61" s="155"/>
      <c r="G61" s="145"/>
      <c r="H61" s="127">
        <v>95</v>
      </c>
      <c r="I61" s="125" t="s">
        <v>135</v>
      </c>
      <c r="J61" s="145"/>
    </row>
    <row r="62" spans="1:10" s="73" customFormat="1" ht="13.15" customHeight="1" x14ac:dyDescent="0.2">
      <c r="A62" s="72"/>
      <c r="B62" s="156"/>
      <c r="C62" s="157"/>
      <c r="D62" s="158"/>
      <c r="E62" s="145"/>
      <c r="F62" s="155"/>
      <c r="G62" s="145"/>
      <c r="H62" s="127">
        <v>22</v>
      </c>
      <c r="I62" s="125" t="s">
        <v>160</v>
      </c>
      <c r="J62" s="145"/>
    </row>
    <row r="63" spans="1:10" s="73" customFormat="1" ht="15" customHeight="1" x14ac:dyDescent="0.2">
      <c r="A63" s="72"/>
      <c r="B63" s="156">
        <v>1862</v>
      </c>
      <c r="C63" s="157" t="s">
        <v>21</v>
      </c>
      <c r="D63" s="158" t="s">
        <v>6</v>
      </c>
      <c r="E63" s="145" t="s">
        <v>85</v>
      </c>
      <c r="F63" s="155" t="s">
        <v>50</v>
      </c>
      <c r="G63" s="145" t="s">
        <v>50</v>
      </c>
      <c r="H63" s="127">
        <v>120</v>
      </c>
      <c r="I63" s="125" t="s">
        <v>162</v>
      </c>
      <c r="J63" s="145" t="s">
        <v>222</v>
      </c>
    </row>
    <row r="64" spans="1:10" s="73" customFormat="1" ht="15" customHeight="1" x14ac:dyDescent="0.2">
      <c r="A64" s="72"/>
      <c r="B64" s="156"/>
      <c r="C64" s="157"/>
      <c r="D64" s="158"/>
      <c r="E64" s="145"/>
      <c r="F64" s="155"/>
      <c r="G64" s="145"/>
      <c r="H64" s="127">
        <v>95</v>
      </c>
      <c r="I64" s="125" t="s">
        <v>135</v>
      </c>
      <c r="J64" s="145"/>
    </row>
    <row r="65" spans="1:10" s="73" customFormat="1" ht="15" customHeight="1" x14ac:dyDescent="0.2">
      <c r="A65" s="72"/>
      <c r="B65" s="156">
        <v>1866</v>
      </c>
      <c r="C65" s="157" t="s">
        <v>114</v>
      </c>
      <c r="D65" s="158" t="s">
        <v>6</v>
      </c>
      <c r="E65" s="145" t="s">
        <v>20</v>
      </c>
      <c r="F65" s="155" t="s">
        <v>50</v>
      </c>
      <c r="G65" s="145" t="s">
        <v>50</v>
      </c>
      <c r="H65" s="127">
        <v>148</v>
      </c>
      <c r="I65" s="125" t="s">
        <v>163</v>
      </c>
      <c r="J65" s="145" t="s">
        <v>222</v>
      </c>
    </row>
    <row r="66" spans="1:10" s="73" customFormat="1" ht="15" customHeight="1" x14ac:dyDescent="0.2">
      <c r="A66" s="72"/>
      <c r="B66" s="156"/>
      <c r="C66" s="157"/>
      <c r="D66" s="158"/>
      <c r="E66" s="145"/>
      <c r="F66" s="155"/>
      <c r="G66" s="145"/>
      <c r="H66" s="127">
        <v>121</v>
      </c>
      <c r="I66" s="125" t="s">
        <v>162</v>
      </c>
      <c r="J66" s="145"/>
    </row>
    <row r="67" spans="1:10" s="73" customFormat="1" ht="15" customHeight="1" x14ac:dyDescent="0.2">
      <c r="A67" s="72"/>
      <c r="B67" s="156"/>
      <c r="C67" s="157"/>
      <c r="D67" s="158"/>
      <c r="E67" s="145"/>
      <c r="F67" s="155"/>
      <c r="G67" s="145"/>
      <c r="H67" s="127">
        <v>95</v>
      </c>
      <c r="I67" s="125" t="s">
        <v>135</v>
      </c>
      <c r="J67" s="145"/>
    </row>
    <row r="68" spans="1:10" s="73" customFormat="1" ht="13.15" customHeight="1" x14ac:dyDescent="0.2">
      <c r="A68" s="72"/>
      <c r="B68" s="156">
        <v>1867</v>
      </c>
      <c r="C68" s="157" t="s">
        <v>45</v>
      </c>
      <c r="D68" s="158" t="s">
        <v>6</v>
      </c>
      <c r="E68" s="145" t="s">
        <v>20</v>
      </c>
      <c r="F68" s="155" t="s">
        <v>50</v>
      </c>
      <c r="G68" s="145" t="s">
        <v>50</v>
      </c>
      <c r="H68" s="127">
        <v>148</v>
      </c>
      <c r="I68" s="125" t="s">
        <v>163</v>
      </c>
      <c r="J68" s="145" t="s">
        <v>222</v>
      </c>
    </row>
    <row r="69" spans="1:10" s="73" customFormat="1" ht="13.15" customHeight="1" x14ac:dyDescent="0.2">
      <c r="A69" s="72"/>
      <c r="B69" s="156"/>
      <c r="C69" s="157"/>
      <c r="D69" s="158"/>
      <c r="E69" s="145"/>
      <c r="F69" s="155"/>
      <c r="G69" s="145"/>
      <c r="H69" s="127">
        <v>121</v>
      </c>
      <c r="I69" s="125" t="s">
        <v>162</v>
      </c>
      <c r="J69" s="145"/>
    </row>
    <row r="70" spans="1:10" s="73" customFormat="1" ht="13.15" customHeight="1" x14ac:dyDescent="0.2">
      <c r="A70" s="72"/>
      <c r="B70" s="156"/>
      <c r="C70" s="157"/>
      <c r="D70" s="158"/>
      <c r="E70" s="145"/>
      <c r="F70" s="155"/>
      <c r="G70" s="145"/>
      <c r="H70" s="127">
        <v>30</v>
      </c>
      <c r="I70" s="125" t="s">
        <v>164</v>
      </c>
      <c r="J70" s="145"/>
    </row>
    <row r="71" spans="1:10" s="73" customFormat="1" ht="13.15" customHeight="1" x14ac:dyDescent="0.2">
      <c r="A71" s="72"/>
      <c r="B71" s="156"/>
      <c r="C71" s="157"/>
      <c r="D71" s="158"/>
      <c r="E71" s="145"/>
      <c r="F71" s="155"/>
      <c r="G71" s="145"/>
      <c r="H71" s="127">
        <v>95</v>
      </c>
      <c r="I71" s="125" t="s">
        <v>135</v>
      </c>
      <c r="J71" s="145"/>
    </row>
    <row r="72" spans="1:10" s="73" customFormat="1" ht="13.15" customHeight="1" x14ac:dyDescent="0.2">
      <c r="A72" s="72"/>
      <c r="B72" s="156">
        <v>1870</v>
      </c>
      <c r="C72" s="157" t="s">
        <v>22</v>
      </c>
      <c r="D72" s="158" t="s">
        <v>6</v>
      </c>
      <c r="E72" s="145" t="s">
        <v>129</v>
      </c>
      <c r="F72" s="155" t="s">
        <v>50</v>
      </c>
      <c r="G72" s="145" t="s">
        <v>50</v>
      </c>
      <c r="H72" s="127">
        <v>117</v>
      </c>
      <c r="I72" s="125" t="s">
        <v>167</v>
      </c>
      <c r="J72" s="145" t="s">
        <v>222</v>
      </c>
    </row>
    <row r="73" spans="1:10" s="73" customFormat="1" ht="13.15" customHeight="1" x14ac:dyDescent="0.2">
      <c r="A73" s="72"/>
      <c r="B73" s="156"/>
      <c r="C73" s="157"/>
      <c r="D73" s="158"/>
      <c r="E73" s="145"/>
      <c r="F73" s="155"/>
      <c r="G73" s="145"/>
      <c r="H73" s="127">
        <v>1420</v>
      </c>
      <c r="I73" s="125" t="s">
        <v>165</v>
      </c>
      <c r="J73" s="145"/>
    </row>
    <row r="74" spans="1:10" s="73" customFormat="1" ht="13.15" customHeight="1" x14ac:dyDescent="0.2">
      <c r="A74" s="72"/>
      <c r="B74" s="156"/>
      <c r="C74" s="157"/>
      <c r="D74" s="158"/>
      <c r="E74" s="145"/>
      <c r="F74" s="155"/>
      <c r="G74" s="145"/>
      <c r="H74" s="127">
        <v>21</v>
      </c>
      <c r="I74" s="125" t="s">
        <v>166</v>
      </c>
      <c r="J74" s="145"/>
    </row>
    <row r="75" spans="1:10" s="73" customFormat="1" ht="13.15" customHeight="1" x14ac:dyDescent="0.2">
      <c r="A75" s="72"/>
      <c r="B75" s="156"/>
      <c r="C75" s="157"/>
      <c r="D75" s="158"/>
      <c r="E75" s="145"/>
      <c r="F75" s="155"/>
      <c r="G75" s="145"/>
      <c r="H75" s="127">
        <v>95</v>
      </c>
      <c r="I75" s="125" t="s">
        <v>135</v>
      </c>
      <c r="J75" s="145"/>
    </row>
    <row r="76" spans="1:10" s="73" customFormat="1" ht="15.75" customHeight="1" x14ac:dyDescent="0.2">
      <c r="A76" s="72"/>
      <c r="B76" s="156">
        <v>1871</v>
      </c>
      <c r="C76" s="157" t="s">
        <v>23</v>
      </c>
      <c r="D76" s="158" t="s">
        <v>6</v>
      </c>
      <c r="E76" s="145" t="s">
        <v>129</v>
      </c>
      <c r="F76" s="155" t="s">
        <v>50</v>
      </c>
      <c r="G76" s="145" t="s">
        <v>50</v>
      </c>
      <c r="H76" s="127">
        <v>116</v>
      </c>
      <c r="I76" s="125" t="s">
        <v>168</v>
      </c>
      <c r="J76" s="145" t="s">
        <v>222</v>
      </c>
    </row>
    <row r="77" spans="1:10" s="73" customFormat="1" ht="15.75" customHeight="1" x14ac:dyDescent="0.2">
      <c r="A77" s="72"/>
      <c r="B77" s="156"/>
      <c r="C77" s="157"/>
      <c r="D77" s="158"/>
      <c r="E77" s="145"/>
      <c r="F77" s="155"/>
      <c r="G77" s="145"/>
      <c r="H77" s="127">
        <v>95</v>
      </c>
      <c r="I77" s="125" t="s">
        <v>135</v>
      </c>
      <c r="J77" s="145"/>
    </row>
    <row r="78" spans="1:10" s="73" customFormat="1" ht="18" customHeight="1" x14ac:dyDescent="0.2">
      <c r="A78" s="72"/>
      <c r="B78" s="156">
        <v>1873</v>
      </c>
      <c r="C78" s="157" t="s">
        <v>24</v>
      </c>
      <c r="D78" s="158" t="s">
        <v>6</v>
      </c>
      <c r="E78" s="145" t="s">
        <v>129</v>
      </c>
      <c r="F78" s="155" t="s">
        <v>50</v>
      </c>
      <c r="G78" s="145" t="s">
        <v>50</v>
      </c>
      <c r="H78" s="127">
        <v>27</v>
      </c>
      <c r="I78" s="127" t="s">
        <v>169</v>
      </c>
      <c r="J78" s="145" t="s">
        <v>222</v>
      </c>
    </row>
    <row r="79" spans="1:10" s="73" customFormat="1" ht="18" customHeight="1" x14ac:dyDescent="0.2">
      <c r="A79" s="72"/>
      <c r="B79" s="156"/>
      <c r="C79" s="157"/>
      <c r="D79" s="158"/>
      <c r="E79" s="145"/>
      <c r="F79" s="155"/>
      <c r="G79" s="145"/>
      <c r="H79" s="127">
        <v>95</v>
      </c>
      <c r="I79" s="127" t="s">
        <v>135</v>
      </c>
      <c r="J79" s="145"/>
    </row>
    <row r="80" spans="1:10" s="73" customFormat="1" ht="15" customHeight="1" x14ac:dyDescent="0.2">
      <c r="A80" s="72"/>
      <c r="B80" s="156">
        <v>1874</v>
      </c>
      <c r="C80" s="157" t="s">
        <v>25</v>
      </c>
      <c r="D80" s="158" t="s">
        <v>6</v>
      </c>
      <c r="E80" s="145" t="s">
        <v>128</v>
      </c>
      <c r="F80" s="155" t="s">
        <v>50</v>
      </c>
      <c r="G80" s="145" t="s">
        <v>50</v>
      </c>
      <c r="H80" s="127">
        <v>14</v>
      </c>
      <c r="I80" s="125" t="s">
        <v>170</v>
      </c>
      <c r="J80" s="145" t="s">
        <v>222</v>
      </c>
    </row>
    <row r="81" spans="1:10" s="73" customFormat="1" ht="15" customHeight="1" x14ac:dyDescent="0.2">
      <c r="A81" s="72"/>
      <c r="B81" s="156"/>
      <c r="C81" s="157"/>
      <c r="D81" s="158"/>
      <c r="E81" s="145"/>
      <c r="F81" s="155"/>
      <c r="G81" s="145"/>
      <c r="H81" s="127">
        <v>126</v>
      </c>
      <c r="I81" s="125" t="s">
        <v>139</v>
      </c>
      <c r="J81" s="145"/>
    </row>
    <row r="82" spans="1:10" s="73" customFormat="1" ht="15" customHeight="1" x14ac:dyDescent="0.2">
      <c r="A82" s="72"/>
      <c r="B82" s="156"/>
      <c r="C82" s="157"/>
      <c r="D82" s="158"/>
      <c r="E82" s="145"/>
      <c r="F82" s="155"/>
      <c r="G82" s="145"/>
      <c r="H82" s="127">
        <v>95</v>
      </c>
      <c r="I82" s="125" t="s">
        <v>135</v>
      </c>
      <c r="J82" s="145"/>
    </row>
    <row r="83" spans="1:10" s="73" customFormat="1" ht="13.15" customHeight="1" x14ac:dyDescent="0.2">
      <c r="A83" s="72"/>
      <c r="B83" s="139">
        <v>1879</v>
      </c>
      <c r="C83" s="143" t="s">
        <v>26</v>
      </c>
      <c r="D83" s="144" t="s">
        <v>7</v>
      </c>
      <c r="E83" s="138" t="s">
        <v>87</v>
      </c>
      <c r="F83" s="160">
        <v>1</v>
      </c>
      <c r="G83" s="159" t="s">
        <v>51</v>
      </c>
      <c r="H83" s="123">
        <v>4085</v>
      </c>
      <c r="I83" s="117" t="s">
        <v>174</v>
      </c>
      <c r="J83" s="138" t="s">
        <v>59</v>
      </c>
    </row>
    <row r="84" spans="1:10" s="73" customFormat="1" ht="13.15" customHeight="1" x14ac:dyDescent="0.2">
      <c r="A84" s="72"/>
      <c r="B84" s="139"/>
      <c r="C84" s="143"/>
      <c r="D84" s="144"/>
      <c r="E84" s="138"/>
      <c r="F84" s="160"/>
      <c r="G84" s="159"/>
      <c r="H84" s="123">
        <v>6509</v>
      </c>
      <c r="I84" s="117" t="s">
        <v>137</v>
      </c>
      <c r="J84" s="138"/>
    </row>
    <row r="85" spans="1:10" s="73" customFormat="1" ht="13.15" customHeight="1" x14ac:dyDescent="0.2">
      <c r="A85" s="72"/>
      <c r="B85" s="139"/>
      <c r="C85" s="143"/>
      <c r="D85" s="144"/>
      <c r="E85" s="138"/>
      <c r="F85" s="160">
        <v>2</v>
      </c>
      <c r="G85" s="159" t="s">
        <v>51</v>
      </c>
      <c r="H85" s="123">
        <v>21</v>
      </c>
      <c r="I85" s="117" t="s">
        <v>166</v>
      </c>
      <c r="J85" s="138"/>
    </row>
    <row r="86" spans="1:10" s="73" customFormat="1" ht="13.15" customHeight="1" x14ac:dyDescent="0.2">
      <c r="A86" s="72"/>
      <c r="B86" s="139"/>
      <c r="C86" s="143"/>
      <c r="D86" s="144"/>
      <c r="E86" s="138"/>
      <c r="F86" s="160"/>
      <c r="G86" s="159"/>
      <c r="H86" s="123">
        <v>70</v>
      </c>
      <c r="I86" s="117" t="s">
        <v>172</v>
      </c>
      <c r="J86" s="138"/>
    </row>
    <row r="87" spans="1:10" s="73" customFormat="1" ht="13.15" customHeight="1" x14ac:dyDescent="0.2">
      <c r="A87" s="72"/>
      <c r="B87" s="139"/>
      <c r="C87" s="143"/>
      <c r="D87" s="144"/>
      <c r="E87" s="138"/>
      <c r="F87" s="160"/>
      <c r="G87" s="159"/>
      <c r="H87" s="123">
        <v>98</v>
      </c>
      <c r="I87" s="117" t="s">
        <v>173</v>
      </c>
      <c r="J87" s="138"/>
    </row>
    <row r="88" spans="1:10" s="73" customFormat="1" ht="13.15" customHeight="1" x14ac:dyDescent="0.2">
      <c r="A88" s="72"/>
      <c r="B88" s="139"/>
      <c r="C88" s="143"/>
      <c r="D88" s="144"/>
      <c r="E88" s="138"/>
      <c r="F88" s="160">
        <v>48</v>
      </c>
      <c r="G88" s="159" t="s">
        <v>58</v>
      </c>
      <c r="H88" s="123">
        <v>86</v>
      </c>
      <c r="I88" s="117" t="s">
        <v>171</v>
      </c>
      <c r="J88" s="138"/>
    </row>
    <row r="89" spans="1:10" s="73" customFormat="1" ht="13.15" customHeight="1" x14ac:dyDescent="0.2">
      <c r="A89" s="72"/>
      <c r="B89" s="139"/>
      <c r="C89" s="143"/>
      <c r="D89" s="144"/>
      <c r="E89" s="138"/>
      <c r="F89" s="160"/>
      <c r="G89" s="159"/>
      <c r="H89" s="123">
        <v>126</v>
      </c>
      <c r="I89" s="117" t="s">
        <v>139</v>
      </c>
      <c r="J89" s="138"/>
    </row>
    <row r="90" spans="1:10" s="73" customFormat="1" ht="13.15" customHeight="1" x14ac:dyDescent="0.2">
      <c r="A90" s="72"/>
      <c r="B90" s="139"/>
      <c r="C90" s="143"/>
      <c r="D90" s="144"/>
      <c r="E90" s="138"/>
      <c r="F90" s="160"/>
      <c r="G90" s="159"/>
      <c r="H90" s="123">
        <v>95</v>
      </c>
      <c r="I90" s="117" t="s">
        <v>135</v>
      </c>
      <c r="J90" s="138"/>
    </row>
    <row r="91" spans="1:10" s="73" customFormat="1" ht="12.6" customHeight="1" x14ac:dyDescent="0.2">
      <c r="A91" s="72"/>
      <c r="B91" s="139"/>
      <c r="C91" s="143"/>
      <c r="D91" s="144"/>
      <c r="E91" s="138"/>
      <c r="F91" s="160"/>
      <c r="G91" s="159"/>
      <c r="H91" s="123">
        <v>70</v>
      </c>
      <c r="I91" s="117" t="s">
        <v>154</v>
      </c>
      <c r="J91" s="138"/>
    </row>
    <row r="92" spans="1:10" s="73" customFormat="1" ht="12.75" customHeight="1" x14ac:dyDescent="0.2">
      <c r="A92" s="72"/>
      <c r="B92" s="139">
        <v>1887</v>
      </c>
      <c r="C92" s="143" t="s">
        <v>27</v>
      </c>
      <c r="D92" s="144" t="s">
        <v>7</v>
      </c>
      <c r="E92" s="138" t="s">
        <v>87</v>
      </c>
      <c r="F92" s="160">
        <v>6</v>
      </c>
      <c r="G92" s="159" t="s">
        <v>51</v>
      </c>
      <c r="H92" s="123">
        <v>6836</v>
      </c>
      <c r="I92" s="117" t="s">
        <v>136</v>
      </c>
      <c r="J92" s="138" t="s">
        <v>59</v>
      </c>
    </row>
    <row r="93" spans="1:10" s="73" customFormat="1" ht="13.15" customHeight="1" x14ac:dyDescent="0.2">
      <c r="A93" s="72"/>
      <c r="B93" s="139"/>
      <c r="C93" s="143"/>
      <c r="D93" s="144"/>
      <c r="E93" s="138"/>
      <c r="F93" s="160"/>
      <c r="G93" s="159"/>
      <c r="H93" s="123">
        <v>6509</v>
      </c>
      <c r="I93" s="117" t="s">
        <v>137</v>
      </c>
      <c r="J93" s="138"/>
    </row>
    <row r="94" spans="1:10" s="73" customFormat="1" ht="13.15" customHeight="1" x14ac:dyDescent="0.2">
      <c r="A94" s="72"/>
      <c r="B94" s="139"/>
      <c r="C94" s="143"/>
      <c r="D94" s="144"/>
      <c r="E94" s="138"/>
      <c r="F94" s="160">
        <v>41</v>
      </c>
      <c r="G94" s="159" t="s">
        <v>51</v>
      </c>
      <c r="H94" s="123">
        <v>1</v>
      </c>
      <c r="I94" s="117" t="s">
        <v>177</v>
      </c>
      <c r="J94" s="138"/>
    </row>
    <row r="95" spans="1:10" s="73" customFormat="1" ht="13.15" customHeight="1" x14ac:dyDescent="0.2">
      <c r="A95" s="72"/>
      <c r="B95" s="139"/>
      <c r="C95" s="143"/>
      <c r="D95" s="144"/>
      <c r="E95" s="138"/>
      <c r="F95" s="160"/>
      <c r="G95" s="159"/>
      <c r="H95" s="123">
        <v>98</v>
      </c>
      <c r="I95" s="117" t="s">
        <v>173</v>
      </c>
      <c r="J95" s="138"/>
    </row>
    <row r="96" spans="1:10" s="73" customFormat="1" ht="13.15" customHeight="1" x14ac:dyDescent="0.2">
      <c r="A96" s="72"/>
      <c r="B96" s="139"/>
      <c r="C96" s="143"/>
      <c r="D96" s="144"/>
      <c r="E96" s="138"/>
      <c r="F96" s="160"/>
      <c r="G96" s="159"/>
      <c r="H96" s="123">
        <v>103</v>
      </c>
      <c r="I96" s="117" t="s">
        <v>141</v>
      </c>
      <c r="J96" s="138"/>
    </row>
    <row r="97" spans="1:10" s="73" customFormat="1" ht="13.15" customHeight="1" x14ac:dyDescent="0.2">
      <c r="A97" s="72"/>
      <c r="B97" s="139"/>
      <c r="C97" s="143"/>
      <c r="D97" s="144"/>
      <c r="E97" s="138"/>
      <c r="F97" s="160"/>
      <c r="G97" s="159"/>
      <c r="H97" s="123">
        <v>130</v>
      </c>
      <c r="I97" s="117" t="s">
        <v>175</v>
      </c>
      <c r="J97" s="138"/>
    </row>
    <row r="98" spans="1:10" s="73" customFormat="1" ht="13.15" customHeight="1" x14ac:dyDescent="0.2">
      <c r="A98" s="72"/>
      <c r="B98" s="139"/>
      <c r="C98" s="143"/>
      <c r="D98" s="144"/>
      <c r="E98" s="138"/>
      <c r="F98" s="160"/>
      <c r="G98" s="159"/>
      <c r="H98" s="123">
        <v>106</v>
      </c>
      <c r="I98" s="117" t="s">
        <v>138</v>
      </c>
      <c r="J98" s="138"/>
    </row>
    <row r="99" spans="1:10" s="73" customFormat="1" ht="13.15" customHeight="1" x14ac:dyDescent="0.2">
      <c r="A99" s="72"/>
      <c r="B99" s="139"/>
      <c r="C99" s="143"/>
      <c r="D99" s="144"/>
      <c r="E99" s="138"/>
      <c r="F99" s="160"/>
      <c r="G99" s="159"/>
      <c r="H99" s="123">
        <v>110</v>
      </c>
      <c r="I99" s="117" t="s">
        <v>144</v>
      </c>
      <c r="J99" s="138"/>
    </row>
    <row r="100" spans="1:10" s="73" customFormat="1" ht="13.15" customHeight="1" x14ac:dyDescent="0.2">
      <c r="A100" s="72"/>
      <c r="B100" s="139"/>
      <c r="C100" s="143"/>
      <c r="D100" s="144"/>
      <c r="E100" s="138"/>
      <c r="F100" s="160"/>
      <c r="G100" s="159"/>
      <c r="H100" s="123">
        <v>95</v>
      </c>
      <c r="I100" s="117" t="s">
        <v>135</v>
      </c>
      <c r="J100" s="138"/>
    </row>
    <row r="101" spans="1:10" s="73" customFormat="1" ht="13.15" customHeight="1" x14ac:dyDescent="0.2">
      <c r="A101" s="72"/>
      <c r="B101" s="139"/>
      <c r="C101" s="143"/>
      <c r="D101" s="144"/>
      <c r="E101" s="138"/>
      <c r="F101" s="160"/>
      <c r="G101" s="159"/>
      <c r="H101" s="123">
        <v>153</v>
      </c>
      <c r="I101" s="117" t="s">
        <v>176</v>
      </c>
      <c r="J101" s="138"/>
    </row>
    <row r="102" spans="1:10" s="73" customFormat="1" ht="13.15" customHeight="1" x14ac:dyDescent="0.2">
      <c r="A102" s="72"/>
      <c r="B102" s="139"/>
      <c r="C102" s="143"/>
      <c r="D102" s="144"/>
      <c r="E102" s="138"/>
      <c r="F102" s="160"/>
      <c r="G102" s="159"/>
      <c r="H102" s="123">
        <v>70</v>
      </c>
      <c r="I102" s="117" t="s">
        <v>154</v>
      </c>
      <c r="J102" s="138"/>
    </row>
    <row r="103" spans="1:10" s="73" customFormat="1" ht="12.6" customHeight="1" x14ac:dyDescent="0.2">
      <c r="A103" s="72"/>
      <c r="B103" s="156">
        <v>1889</v>
      </c>
      <c r="C103" s="157" t="s">
        <v>28</v>
      </c>
      <c r="D103" s="158" t="s">
        <v>6</v>
      </c>
      <c r="E103" s="145" t="s">
        <v>128</v>
      </c>
      <c r="F103" s="170">
        <v>9</v>
      </c>
      <c r="G103" s="169" t="s">
        <v>60</v>
      </c>
      <c r="H103" s="127">
        <v>4497</v>
      </c>
      <c r="I103" s="125" t="s">
        <v>180</v>
      </c>
      <c r="J103" s="145" t="s">
        <v>222</v>
      </c>
    </row>
    <row r="104" spans="1:10" s="73" customFormat="1" ht="12.6" customHeight="1" x14ac:dyDescent="0.2">
      <c r="A104" s="72"/>
      <c r="B104" s="156"/>
      <c r="C104" s="157"/>
      <c r="D104" s="158"/>
      <c r="E104" s="145"/>
      <c r="F104" s="170"/>
      <c r="G104" s="169"/>
      <c r="H104" s="127">
        <v>14</v>
      </c>
      <c r="I104" s="125" t="s">
        <v>161</v>
      </c>
      <c r="J104" s="145"/>
    </row>
    <row r="105" spans="1:10" s="73" customFormat="1" ht="12.6" customHeight="1" x14ac:dyDescent="0.2">
      <c r="A105" s="72"/>
      <c r="B105" s="156"/>
      <c r="C105" s="157"/>
      <c r="D105" s="158"/>
      <c r="E105" s="145"/>
      <c r="F105" s="170"/>
      <c r="G105" s="169"/>
      <c r="H105" s="127" t="s">
        <v>61</v>
      </c>
      <c r="I105" s="125" t="s">
        <v>179</v>
      </c>
      <c r="J105" s="145"/>
    </row>
    <row r="106" spans="1:10" s="73" customFormat="1" ht="12.6" customHeight="1" x14ac:dyDescent="0.2">
      <c r="A106" s="72"/>
      <c r="B106" s="156"/>
      <c r="C106" s="157"/>
      <c r="D106" s="158"/>
      <c r="E106" s="145"/>
      <c r="F106" s="170"/>
      <c r="G106" s="169"/>
      <c r="H106" s="127">
        <v>126</v>
      </c>
      <c r="I106" s="125" t="s">
        <v>139</v>
      </c>
      <c r="J106" s="145"/>
    </row>
    <row r="107" spans="1:10" s="73" customFormat="1" ht="12.6" customHeight="1" x14ac:dyDescent="0.2">
      <c r="A107" s="72"/>
      <c r="B107" s="156"/>
      <c r="C107" s="157"/>
      <c r="D107" s="158"/>
      <c r="E107" s="145"/>
      <c r="F107" s="170"/>
      <c r="G107" s="169"/>
      <c r="H107" s="127">
        <v>95</v>
      </c>
      <c r="I107" s="125" t="s">
        <v>135</v>
      </c>
      <c r="J107" s="145"/>
    </row>
    <row r="108" spans="1:10" s="73" customFormat="1" ht="15.75" customHeight="1" x14ac:dyDescent="0.2">
      <c r="A108" s="72"/>
      <c r="B108" s="156">
        <v>1890</v>
      </c>
      <c r="C108" s="157" t="s">
        <v>123</v>
      </c>
      <c r="D108" s="158" t="s">
        <v>6</v>
      </c>
      <c r="E108" s="145" t="s">
        <v>129</v>
      </c>
      <c r="F108" s="170">
        <v>7</v>
      </c>
      <c r="G108" s="169" t="s">
        <v>62</v>
      </c>
      <c r="H108" s="125">
        <v>5111</v>
      </c>
      <c r="I108" s="125" t="s">
        <v>181</v>
      </c>
      <c r="J108" s="145" t="s">
        <v>222</v>
      </c>
    </row>
    <row r="109" spans="1:10" s="73" customFormat="1" ht="15.75" customHeight="1" x14ac:dyDescent="0.2">
      <c r="A109" s="72"/>
      <c r="B109" s="156"/>
      <c r="C109" s="157"/>
      <c r="D109" s="158"/>
      <c r="E109" s="145"/>
      <c r="F109" s="170"/>
      <c r="G109" s="169"/>
      <c r="H109" s="127">
        <v>6509</v>
      </c>
      <c r="I109" s="125" t="s">
        <v>137</v>
      </c>
      <c r="J109" s="145"/>
    </row>
    <row r="110" spans="1:10" s="73" customFormat="1" ht="15.75" customHeight="1" x14ac:dyDescent="0.2">
      <c r="A110" s="72"/>
      <c r="B110" s="156"/>
      <c r="C110" s="157"/>
      <c r="D110" s="158"/>
      <c r="E110" s="145"/>
      <c r="F110" s="170"/>
      <c r="G110" s="169"/>
      <c r="H110" s="127">
        <v>126</v>
      </c>
      <c r="I110" s="125" t="s">
        <v>139</v>
      </c>
      <c r="J110" s="145"/>
    </row>
    <row r="111" spans="1:10" s="73" customFormat="1" ht="15.75" customHeight="1" x14ac:dyDescent="0.2">
      <c r="A111" s="72"/>
      <c r="B111" s="156"/>
      <c r="C111" s="157"/>
      <c r="D111" s="158"/>
      <c r="E111" s="145"/>
      <c r="F111" s="170"/>
      <c r="G111" s="169"/>
      <c r="H111" s="127">
        <v>95</v>
      </c>
      <c r="I111" s="125" t="s">
        <v>135</v>
      </c>
      <c r="J111" s="145"/>
    </row>
    <row r="112" spans="1:10" s="73" customFormat="1" ht="15" customHeight="1" x14ac:dyDescent="0.2">
      <c r="A112" s="72"/>
      <c r="B112" s="139">
        <v>1891</v>
      </c>
      <c r="C112" s="143" t="s">
        <v>29</v>
      </c>
      <c r="D112" s="144" t="s">
        <v>7</v>
      </c>
      <c r="E112" s="138" t="s">
        <v>84</v>
      </c>
      <c r="F112" s="137" t="s">
        <v>50</v>
      </c>
      <c r="G112" s="138" t="s">
        <v>50</v>
      </c>
      <c r="H112" s="123">
        <v>4847</v>
      </c>
      <c r="I112" s="117" t="s">
        <v>182</v>
      </c>
      <c r="J112" s="138" t="s">
        <v>59</v>
      </c>
    </row>
    <row r="113" spans="1:10" s="73" customFormat="1" ht="15" customHeight="1" x14ac:dyDescent="0.2">
      <c r="A113" s="72"/>
      <c r="B113" s="139"/>
      <c r="C113" s="143"/>
      <c r="D113" s="144"/>
      <c r="E113" s="138"/>
      <c r="F113" s="137"/>
      <c r="G113" s="138"/>
      <c r="H113" s="123">
        <v>119</v>
      </c>
      <c r="I113" s="117" t="s">
        <v>134</v>
      </c>
      <c r="J113" s="138"/>
    </row>
    <row r="114" spans="1:10" s="73" customFormat="1" ht="15" customHeight="1" x14ac:dyDescent="0.2">
      <c r="A114" s="72"/>
      <c r="B114" s="139"/>
      <c r="C114" s="143"/>
      <c r="D114" s="144"/>
      <c r="E114" s="138"/>
      <c r="F114" s="137"/>
      <c r="G114" s="138"/>
      <c r="H114" s="123">
        <v>126</v>
      </c>
      <c r="I114" s="117" t="s">
        <v>139</v>
      </c>
      <c r="J114" s="138"/>
    </row>
    <row r="115" spans="1:10" s="73" customFormat="1" ht="15" customHeight="1" x14ac:dyDescent="0.2">
      <c r="A115" s="72"/>
      <c r="B115" s="139"/>
      <c r="C115" s="143"/>
      <c r="D115" s="144"/>
      <c r="E115" s="138"/>
      <c r="F115" s="137"/>
      <c r="G115" s="138"/>
      <c r="H115" s="123">
        <v>95</v>
      </c>
      <c r="I115" s="117" t="s">
        <v>135</v>
      </c>
      <c r="J115" s="138"/>
    </row>
    <row r="116" spans="1:10" s="73" customFormat="1" ht="15" customHeight="1" x14ac:dyDescent="0.2">
      <c r="A116" s="72"/>
      <c r="B116" s="139"/>
      <c r="C116" s="143"/>
      <c r="D116" s="144"/>
      <c r="E116" s="138"/>
      <c r="F116" s="137"/>
      <c r="G116" s="138"/>
      <c r="H116" s="123">
        <v>70</v>
      </c>
      <c r="I116" s="117" t="s">
        <v>154</v>
      </c>
      <c r="J116" s="138"/>
    </row>
    <row r="117" spans="1:10" s="73" customFormat="1" ht="12.6" customHeight="1" x14ac:dyDescent="0.2">
      <c r="A117" s="72"/>
      <c r="B117" s="156">
        <v>1894</v>
      </c>
      <c r="C117" s="157" t="s">
        <v>122</v>
      </c>
      <c r="D117" s="158" t="s">
        <v>6</v>
      </c>
      <c r="E117" s="145" t="s">
        <v>128</v>
      </c>
      <c r="F117" s="132">
        <v>21</v>
      </c>
      <c r="G117" s="133" t="s">
        <v>63</v>
      </c>
      <c r="H117" s="127">
        <v>171</v>
      </c>
      <c r="I117" s="125" t="s">
        <v>184</v>
      </c>
      <c r="J117" s="145" t="s">
        <v>222</v>
      </c>
    </row>
    <row r="118" spans="1:10" s="73" customFormat="1" ht="13.15" customHeight="1" x14ac:dyDescent="0.2">
      <c r="A118" s="72"/>
      <c r="B118" s="156"/>
      <c r="C118" s="157"/>
      <c r="D118" s="158"/>
      <c r="E118" s="145"/>
      <c r="F118" s="170">
        <v>31</v>
      </c>
      <c r="G118" s="169" t="s">
        <v>64</v>
      </c>
      <c r="H118" s="127">
        <v>136</v>
      </c>
      <c r="I118" s="125" t="s">
        <v>183</v>
      </c>
      <c r="J118" s="145"/>
    </row>
    <row r="119" spans="1:10" s="73" customFormat="1" ht="13.15" customHeight="1" x14ac:dyDescent="0.2">
      <c r="A119" s="72"/>
      <c r="B119" s="156"/>
      <c r="C119" s="157"/>
      <c r="D119" s="158"/>
      <c r="E119" s="145"/>
      <c r="F119" s="170"/>
      <c r="G119" s="169"/>
      <c r="H119" s="127">
        <v>21</v>
      </c>
      <c r="I119" s="125" t="s">
        <v>166</v>
      </c>
      <c r="J119" s="145"/>
    </row>
    <row r="120" spans="1:10" s="73" customFormat="1" ht="13.15" customHeight="1" x14ac:dyDescent="0.2">
      <c r="A120" s="72"/>
      <c r="B120" s="156"/>
      <c r="C120" s="157"/>
      <c r="D120" s="158"/>
      <c r="E120" s="145"/>
      <c r="F120" s="170"/>
      <c r="G120" s="169"/>
      <c r="H120" s="127">
        <v>110</v>
      </c>
      <c r="I120" s="125" t="s">
        <v>144</v>
      </c>
      <c r="J120" s="145"/>
    </row>
    <row r="121" spans="1:10" s="73" customFormat="1" ht="13.15" customHeight="1" x14ac:dyDescent="0.2">
      <c r="A121" s="72"/>
      <c r="B121" s="156"/>
      <c r="C121" s="157"/>
      <c r="D121" s="158"/>
      <c r="E121" s="145"/>
      <c r="F121" s="170"/>
      <c r="G121" s="169"/>
      <c r="H121" s="127">
        <v>126</v>
      </c>
      <c r="I121" s="125" t="s">
        <v>139</v>
      </c>
      <c r="J121" s="145"/>
    </row>
    <row r="122" spans="1:10" s="73" customFormat="1" ht="13.15" customHeight="1" x14ac:dyDescent="0.2">
      <c r="A122" s="72"/>
      <c r="B122" s="156"/>
      <c r="C122" s="157"/>
      <c r="D122" s="158"/>
      <c r="E122" s="145"/>
      <c r="F122" s="170"/>
      <c r="G122" s="169"/>
      <c r="H122" s="127">
        <v>95</v>
      </c>
      <c r="I122" s="125" t="s">
        <v>135</v>
      </c>
      <c r="J122" s="145"/>
    </row>
    <row r="123" spans="1:10" s="73" customFormat="1" ht="13.15" customHeight="1" x14ac:dyDescent="0.2">
      <c r="A123" s="72"/>
      <c r="B123" s="156">
        <v>1895</v>
      </c>
      <c r="C123" s="157" t="s">
        <v>113</v>
      </c>
      <c r="D123" s="158" t="s">
        <v>6</v>
      </c>
      <c r="E123" s="145" t="s">
        <v>85</v>
      </c>
      <c r="F123" s="170">
        <v>23</v>
      </c>
      <c r="G123" s="169" t="s">
        <v>51</v>
      </c>
      <c r="H123" s="127">
        <v>35</v>
      </c>
      <c r="I123" s="125" t="s">
        <v>185</v>
      </c>
      <c r="J123" s="145" t="s">
        <v>222</v>
      </c>
    </row>
    <row r="124" spans="1:10" s="73" customFormat="1" ht="13.15" customHeight="1" x14ac:dyDescent="0.2">
      <c r="A124" s="72"/>
      <c r="B124" s="156"/>
      <c r="C124" s="157"/>
      <c r="D124" s="158"/>
      <c r="E124" s="145"/>
      <c r="F124" s="170"/>
      <c r="G124" s="169"/>
      <c r="H124" s="127">
        <v>126</v>
      </c>
      <c r="I124" s="125" t="s">
        <v>139</v>
      </c>
      <c r="J124" s="145"/>
    </row>
    <row r="125" spans="1:10" s="73" customFormat="1" ht="13.15" customHeight="1" x14ac:dyDescent="0.2">
      <c r="A125" s="72"/>
      <c r="B125" s="156"/>
      <c r="C125" s="157"/>
      <c r="D125" s="158"/>
      <c r="E125" s="145"/>
      <c r="F125" s="170"/>
      <c r="G125" s="169"/>
      <c r="H125" s="127">
        <v>95</v>
      </c>
      <c r="I125" s="125" t="s">
        <v>135</v>
      </c>
      <c r="J125" s="145"/>
    </row>
    <row r="126" spans="1:10" s="73" customFormat="1" ht="18.600000000000001" customHeight="1" x14ac:dyDescent="0.2">
      <c r="A126" s="72"/>
      <c r="B126" s="156">
        <v>1896</v>
      </c>
      <c r="C126" s="157" t="s">
        <v>30</v>
      </c>
      <c r="D126" s="158" t="s">
        <v>6</v>
      </c>
      <c r="E126" s="145" t="s">
        <v>88</v>
      </c>
      <c r="F126" s="170">
        <v>19</v>
      </c>
      <c r="G126" s="169" t="s">
        <v>62</v>
      </c>
      <c r="H126" s="127">
        <v>8145</v>
      </c>
      <c r="I126" s="125" t="s">
        <v>186</v>
      </c>
      <c r="J126" s="145" t="s">
        <v>222</v>
      </c>
    </row>
    <row r="127" spans="1:10" s="73" customFormat="1" ht="18.600000000000001" customHeight="1" x14ac:dyDescent="0.2">
      <c r="A127" s="72"/>
      <c r="B127" s="156"/>
      <c r="C127" s="157"/>
      <c r="D127" s="158"/>
      <c r="E127" s="145"/>
      <c r="F127" s="170"/>
      <c r="G127" s="169"/>
      <c r="H127" s="127">
        <v>95</v>
      </c>
      <c r="I127" s="125" t="s">
        <v>135</v>
      </c>
      <c r="J127" s="145"/>
    </row>
    <row r="128" spans="1:10" s="73" customFormat="1" ht="14.25" customHeight="1" x14ac:dyDescent="0.2">
      <c r="A128" s="72"/>
      <c r="B128" s="156">
        <v>1897</v>
      </c>
      <c r="C128" s="157" t="s">
        <v>31</v>
      </c>
      <c r="D128" s="158" t="s">
        <v>6</v>
      </c>
      <c r="E128" s="145" t="s">
        <v>85</v>
      </c>
      <c r="F128" s="155" t="s">
        <v>50</v>
      </c>
      <c r="G128" s="145" t="s">
        <v>50</v>
      </c>
      <c r="H128" s="127">
        <v>48</v>
      </c>
      <c r="I128" s="125" t="s">
        <v>187</v>
      </c>
      <c r="J128" s="145" t="s">
        <v>222</v>
      </c>
    </row>
    <row r="129" spans="1:11" s="73" customFormat="1" ht="14.25" customHeight="1" x14ac:dyDescent="0.2">
      <c r="A129" s="72"/>
      <c r="B129" s="156"/>
      <c r="C129" s="157"/>
      <c r="D129" s="158"/>
      <c r="E129" s="145"/>
      <c r="F129" s="155"/>
      <c r="G129" s="145"/>
      <c r="H129" s="127">
        <v>34</v>
      </c>
      <c r="I129" s="125" t="s">
        <v>169</v>
      </c>
      <c r="J129" s="145"/>
    </row>
    <row r="130" spans="1:11" s="73" customFormat="1" ht="14.25" customHeight="1" x14ac:dyDescent="0.2">
      <c r="A130" s="72"/>
      <c r="B130" s="156"/>
      <c r="C130" s="157"/>
      <c r="D130" s="158"/>
      <c r="E130" s="145"/>
      <c r="F130" s="155"/>
      <c r="G130" s="145"/>
      <c r="H130" s="127">
        <v>95</v>
      </c>
      <c r="I130" s="125" t="s">
        <v>135</v>
      </c>
      <c r="J130" s="145"/>
    </row>
    <row r="131" spans="1:11" s="73" customFormat="1" ht="18" customHeight="1" x14ac:dyDescent="0.2">
      <c r="A131" s="72"/>
      <c r="B131" s="156">
        <v>1898</v>
      </c>
      <c r="C131" s="157" t="s">
        <v>32</v>
      </c>
      <c r="D131" s="158" t="s">
        <v>6</v>
      </c>
      <c r="E131" s="145" t="s">
        <v>88</v>
      </c>
      <c r="F131" s="170">
        <v>20</v>
      </c>
      <c r="G131" s="169" t="s">
        <v>62</v>
      </c>
      <c r="H131" s="127">
        <v>53</v>
      </c>
      <c r="I131" s="125" t="s">
        <v>188</v>
      </c>
      <c r="J131" s="145" t="s">
        <v>222</v>
      </c>
    </row>
    <row r="132" spans="1:11" s="73" customFormat="1" ht="18" customHeight="1" x14ac:dyDescent="0.2">
      <c r="A132" s="72"/>
      <c r="B132" s="156"/>
      <c r="C132" s="157"/>
      <c r="D132" s="158"/>
      <c r="E132" s="145"/>
      <c r="F132" s="170"/>
      <c r="G132" s="169"/>
      <c r="H132" s="127">
        <v>95</v>
      </c>
      <c r="I132" s="125" t="s">
        <v>135</v>
      </c>
      <c r="J132" s="145"/>
    </row>
    <row r="133" spans="1:11" s="73" customFormat="1" ht="13.15" customHeight="1" x14ac:dyDescent="0.2">
      <c r="A133" s="72"/>
      <c r="B133" s="156">
        <v>1899</v>
      </c>
      <c r="C133" s="157" t="s">
        <v>33</v>
      </c>
      <c r="D133" s="158" t="s">
        <v>6</v>
      </c>
      <c r="E133" s="145" t="s">
        <v>85</v>
      </c>
      <c r="F133" s="132">
        <v>24</v>
      </c>
      <c r="G133" s="133" t="s">
        <v>51</v>
      </c>
      <c r="H133" s="145">
        <v>34</v>
      </c>
      <c r="I133" s="189" t="s">
        <v>185</v>
      </c>
      <c r="J133" s="145" t="s">
        <v>222</v>
      </c>
    </row>
    <row r="134" spans="1:11" s="73" customFormat="1" ht="13.15" customHeight="1" x14ac:dyDescent="0.2">
      <c r="A134" s="72"/>
      <c r="B134" s="156"/>
      <c r="C134" s="157"/>
      <c r="D134" s="158"/>
      <c r="E134" s="145"/>
      <c r="F134" s="132">
        <v>30</v>
      </c>
      <c r="G134" s="133" t="s">
        <v>51</v>
      </c>
      <c r="H134" s="145"/>
      <c r="I134" s="189"/>
      <c r="J134" s="145"/>
    </row>
    <row r="135" spans="1:11" s="73" customFormat="1" ht="12.6" customHeight="1" x14ac:dyDescent="0.2">
      <c r="A135" s="72"/>
      <c r="B135" s="156"/>
      <c r="C135" s="157"/>
      <c r="D135" s="158"/>
      <c r="E135" s="145"/>
      <c r="F135" s="132">
        <v>36</v>
      </c>
      <c r="G135" s="133" t="s">
        <v>65</v>
      </c>
      <c r="H135" s="127">
        <v>95</v>
      </c>
      <c r="I135" s="125" t="s">
        <v>135</v>
      </c>
      <c r="J135" s="145"/>
    </row>
    <row r="136" spans="1:11" s="73" customFormat="1" ht="15" customHeight="1" x14ac:dyDescent="0.2">
      <c r="A136" s="72"/>
      <c r="B136" s="183">
        <v>1900</v>
      </c>
      <c r="C136" s="185" t="s">
        <v>34</v>
      </c>
      <c r="D136" s="187" t="s">
        <v>6</v>
      </c>
      <c r="E136" s="193" t="s">
        <v>84</v>
      </c>
      <c r="F136" s="195" t="s">
        <v>50</v>
      </c>
      <c r="G136" s="197" t="s">
        <v>50</v>
      </c>
      <c r="H136" s="96">
        <v>9</v>
      </c>
      <c r="I136" s="97" t="s">
        <v>189</v>
      </c>
      <c r="J136" s="190" t="s">
        <v>222</v>
      </c>
      <c r="K136" s="98"/>
    </row>
    <row r="137" spans="1:11" s="73" customFormat="1" ht="15" customHeight="1" x14ac:dyDescent="0.2">
      <c r="A137" s="72"/>
      <c r="B137" s="184"/>
      <c r="C137" s="186"/>
      <c r="D137" s="188"/>
      <c r="E137" s="194"/>
      <c r="F137" s="196"/>
      <c r="G137" s="198"/>
      <c r="H137" s="78">
        <v>95</v>
      </c>
      <c r="I137" s="79" t="s">
        <v>135</v>
      </c>
      <c r="J137" s="191"/>
      <c r="K137" s="99"/>
    </row>
    <row r="138" spans="1:11" s="73" customFormat="1" ht="15.75" customHeight="1" x14ac:dyDescent="0.2">
      <c r="A138" s="72"/>
      <c r="B138" s="156">
        <v>1902</v>
      </c>
      <c r="C138" s="157" t="s">
        <v>112</v>
      </c>
      <c r="D138" s="158" t="s">
        <v>6</v>
      </c>
      <c r="E138" s="145" t="s">
        <v>84</v>
      </c>
      <c r="F138" s="155" t="s">
        <v>50</v>
      </c>
      <c r="G138" s="145" t="s">
        <v>50</v>
      </c>
      <c r="H138" s="127">
        <v>28</v>
      </c>
      <c r="I138" s="125" t="s">
        <v>190</v>
      </c>
      <c r="J138" s="145" t="s">
        <v>222</v>
      </c>
      <c r="K138" s="99"/>
    </row>
    <row r="139" spans="1:11" s="73" customFormat="1" ht="15.75" customHeight="1" x14ac:dyDescent="0.2">
      <c r="A139" s="72"/>
      <c r="B139" s="156"/>
      <c r="C139" s="157"/>
      <c r="D139" s="158"/>
      <c r="E139" s="145"/>
      <c r="F139" s="155"/>
      <c r="G139" s="145"/>
      <c r="H139" s="127">
        <v>110</v>
      </c>
      <c r="I139" s="125" t="s">
        <v>144</v>
      </c>
      <c r="J139" s="145"/>
      <c r="K139" s="99"/>
    </row>
    <row r="140" spans="1:11" s="73" customFormat="1" ht="15.75" customHeight="1" x14ac:dyDescent="0.2">
      <c r="A140" s="72"/>
      <c r="B140" s="156"/>
      <c r="C140" s="157"/>
      <c r="D140" s="158"/>
      <c r="E140" s="145"/>
      <c r="F140" s="155"/>
      <c r="G140" s="145"/>
      <c r="H140" s="127">
        <v>95</v>
      </c>
      <c r="I140" s="125" t="s">
        <v>135</v>
      </c>
      <c r="J140" s="145"/>
      <c r="K140" s="99"/>
    </row>
    <row r="141" spans="1:11" s="73" customFormat="1" ht="14.25" customHeight="1" x14ac:dyDescent="0.2">
      <c r="A141" s="72"/>
      <c r="B141" s="156">
        <v>1903</v>
      </c>
      <c r="C141" s="192" t="s">
        <v>35</v>
      </c>
      <c r="D141" s="158" t="s">
        <v>6</v>
      </c>
      <c r="E141" s="145" t="s">
        <v>84</v>
      </c>
      <c r="F141" s="155" t="s">
        <v>50</v>
      </c>
      <c r="G141" s="145" t="s">
        <v>50</v>
      </c>
      <c r="H141" s="127">
        <v>86</v>
      </c>
      <c r="I141" s="125" t="s">
        <v>191</v>
      </c>
      <c r="J141" s="145" t="s">
        <v>222</v>
      </c>
      <c r="K141" s="99"/>
    </row>
    <row r="142" spans="1:11" s="73" customFormat="1" ht="14.25" customHeight="1" x14ac:dyDescent="0.2">
      <c r="A142" s="72"/>
      <c r="B142" s="156"/>
      <c r="C142" s="192"/>
      <c r="D142" s="158"/>
      <c r="E142" s="145"/>
      <c r="F142" s="155"/>
      <c r="G142" s="145"/>
      <c r="H142" s="127">
        <v>95</v>
      </c>
      <c r="I142" s="125" t="s">
        <v>135</v>
      </c>
      <c r="J142" s="145"/>
      <c r="K142" s="99"/>
    </row>
    <row r="143" spans="1:11" s="73" customFormat="1" ht="14.25" customHeight="1" x14ac:dyDescent="0.2">
      <c r="A143" s="72"/>
      <c r="B143" s="156"/>
      <c r="C143" s="192"/>
      <c r="D143" s="158"/>
      <c r="E143" s="145"/>
      <c r="F143" s="155"/>
      <c r="G143" s="145"/>
      <c r="H143" s="127">
        <v>98</v>
      </c>
      <c r="I143" s="125" t="s">
        <v>173</v>
      </c>
      <c r="J143" s="145"/>
      <c r="K143" s="99"/>
    </row>
    <row r="144" spans="1:11" s="73" customFormat="1" ht="18" customHeight="1" x14ac:dyDescent="0.2">
      <c r="A144" s="72"/>
      <c r="B144" s="156">
        <v>1904</v>
      </c>
      <c r="C144" s="157" t="s">
        <v>36</v>
      </c>
      <c r="D144" s="158" t="s">
        <v>6</v>
      </c>
      <c r="E144" s="145" t="s">
        <v>85</v>
      </c>
      <c r="F144" s="170">
        <v>37</v>
      </c>
      <c r="G144" s="145" t="s">
        <v>50</v>
      </c>
      <c r="H144" s="127">
        <v>24</v>
      </c>
      <c r="I144" s="125" t="s">
        <v>190</v>
      </c>
      <c r="J144" s="145" t="s">
        <v>222</v>
      </c>
      <c r="K144" s="99"/>
    </row>
    <row r="145" spans="1:11" s="73" customFormat="1" ht="18" customHeight="1" x14ac:dyDescent="0.2">
      <c r="A145" s="72"/>
      <c r="B145" s="156"/>
      <c r="C145" s="157"/>
      <c r="D145" s="158"/>
      <c r="E145" s="145"/>
      <c r="F145" s="170"/>
      <c r="G145" s="145"/>
      <c r="H145" s="127">
        <v>95</v>
      </c>
      <c r="I145" s="125" t="s">
        <v>135</v>
      </c>
      <c r="J145" s="145"/>
      <c r="K145" s="99"/>
    </row>
    <row r="146" spans="1:11" s="73" customFormat="1" ht="13.15" customHeight="1" x14ac:dyDescent="0.2">
      <c r="A146" s="72"/>
      <c r="B146" s="139">
        <v>1907</v>
      </c>
      <c r="C146" s="143" t="s">
        <v>37</v>
      </c>
      <c r="D146" s="144" t="s">
        <v>7</v>
      </c>
      <c r="E146" s="138" t="s">
        <v>89</v>
      </c>
      <c r="F146" s="137" t="s">
        <v>50</v>
      </c>
      <c r="G146" s="138" t="s">
        <v>50</v>
      </c>
      <c r="H146" s="123">
        <v>14</v>
      </c>
      <c r="I146" s="117" t="s">
        <v>195</v>
      </c>
      <c r="J146" s="138" t="s">
        <v>59</v>
      </c>
      <c r="K146" s="99"/>
    </row>
    <row r="147" spans="1:11" s="73" customFormat="1" ht="13.15" customHeight="1" x14ac:dyDescent="0.2">
      <c r="A147" s="72"/>
      <c r="B147" s="139"/>
      <c r="C147" s="143"/>
      <c r="D147" s="144"/>
      <c r="E147" s="138"/>
      <c r="F147" s="137"/>
      <c r="G147" s="138"/>
      <c r="H147" s="123">
        <v>126</v>
      </c>
      <c r="I147" s="117" t="s">
        <v>194</v>
      </c>
      <c r="J147" s="138"/>
      <c r="K147" s="99"/>
    </row>
    <row r="148" spans="1:11" s="73" customFormat="1" ht="13.15" customHeight="1" x14ac:dyDescent="0.2">
      <c r="A148" s="72"/>
      <c r="B148" s="139"/>
      <c r="C148" s="143"/>
      <c r="D148" s="144"/>
      <c r="E148" s="138"/>
      <c r="F148" s="137"/>
      <c r="G148" s="138"/>
      <c r="H148" s="123">
        <v>124</v>
      </c>
      <c r="I148" s="117" t="s">
        <v>192</v>
      </c>
      <c r="J148" s="138"/>
      <c r="K148" s="99"/>
    </row>
    <row r="149" spans="1:11" s="73" customFormat="1" ht="13.15" customHeight="1" x14ac:dyDescent="0.2">
      <c r="A149" s="72"/>
      <c r="B149" s="139"/>
      <c r="C149" s="143"/>
      <c r="D149" s="144"/>
      <c r="E149" s="138"/>
      <c r="F149" s="137"/>
      <c r="G149" s="138"/>
      <c r="H149" s="123">
        <v>55</v>
      </c>
      <c r="I149" s="117" t="s">
        <v>193</v>
      </c>
      <c r="J149" s="138"/>
      <c r="K149" s="99"/>
    </row>
    <row r="150" spans="1:11" s="73" customFormat="1" ht="13.15" customHeight="1" x14ac:dyDescent="0.2">
      <c r="A150" s="72"/>
      <c r="B150" s="139"/>
      <c r="C150" s="143"/>
      <c r="D150" s="144"/>
      <c r="E150" s="138"/>
      <c r="F150" s="137"/>
      <c r="G150" s="138"/>
      <c r="H150" s="123">
        <v>108</v>
      </c>
      <c r="I150" s="117" t="s">
        <v>144</v>
      </c>
      <c r="J150" s="138"/>
      <c r="K150" s="99"/>
    </row>
    <row r="151" spans="1:11" s="73" customFormat="1" ht="13.15" customHeight="1" x14ac:dyDescent="0.2">
      <c r="A151" s="72"/>
      <c r="B151" s="139"/>
      <c r="C151" s="143"/>
      <c r="D151" s="144"/>
      <c r="E151" s="138"/>
      <c r="F151" s="137"/>
      <c r="G151" s="138"/>
      <c r="H151" s="123">
        <v>95</v>
      </c>
      <c r="I151" s="117" t="s">
        <v>135</v>
      </c>
      <c r="J151" s="138"/>
      <c r="K151" s="99"/>
    </row>
    <row r="152" spans="1:11" s="73" customFormat="1" ht="13.15" customHeight="1" x14ac:dyDescent="0.2">
      <c r="A152" s="72"/>
      <c r="B152" s="139"/>
      <c r="C152" s="143"/>
      <c r="D152" s="144"/>
      <c r="E152" s="138"/>
      <c r="F152" s="137"/>
      <c r="G152" s="138"/>
      <c r="H152" s="123">
        <v>71</v>
      </c>
      <c r="I152" s="117" t="s">
        <v>154</v>
      </c>
      <c r="J152" s="138"/>
      <c r="K152" s="99"/>
    </row>
    <row r="153" spans="1:11" s="73" customFormat="1" ht="13.15" customHeight="1" x14ac:dyDescent="0.2">
      <c r="A153" s="72"/>
      <c r="B153" s="156">
        <v>1909</v>
      </c>
      <c r="C153" s="157" t="s">
        <v>111</v>
      </c>
      <c r="D153" s="158" t="s">
        <v>6</v>
      </c>
      <c r="E153" s="145" t="s">
        <v>85</v>
      </c>
      <c r="F153" s="170">
        <v>38</v>
      </c>
      <c r="G153" s="169" t="s">
        <v>53</v>
      </c>
      <c r="H153" s="127">
        <v>11</v>
      </c>
      <c r="I153" s="125" t="s">
        <v>198</v>
      </c>
      <c r="J153" s="145" t="s">
        <v>222</v>
      </c>
      <c r="K153" s="99"/>
    </row>
    <row r="154" spans="1:11" s="73" customFormat="1" ht="13.15" customHeight="1" x14ac:dyDescent="0.2">
      <c r="A154" s="72"/>
      <c r="B154" s="156"/>
      <c r="C154" s="157"/>
      <c r="D154" s="158"/>
      <c r="E154" s="145"/>
      <c r="F154" s="170"/>
      <c r="G154" s="169"/>
      <c r="H154" s="127">
        <v>106</v>
      </c>
      <c r="I154" s="125" t="s">
        <v>196</v>
      </c>
      <c r="J154" s="145"/>
      <c r="K154" s="99"/>
    </row>
    <row r="155" spans="1:11" s="73" customFormat="1" ht="13.15" customHeight="1" x14ac:dyDescent="0.2">
      <c r="A155" s="72"/>
      <c r="B155" s="156"/>
      <c r="C155" s="157"/>
      <c r="D155" s="158"/>
      <c r="E155" s="145"/>
      <c r="F155" s="170"/>
      <c r="G155" s="169"/>
      <c r="H155" s="127">
        <v>95</v>
      </c>
      <c r="I155" s="125" t="s">
        <v>135</v>
      </c>
      <c r="J155" s="145"/>
      <c r="K155" s="99"/>
    </row>
    <row r="156" spans="1:11" s="73" customFormat="1" ht="13.15" customHeight="1" x14ac:dyDescent="0.2">
      <c r="A156" s="72"/>
      <c r="B156" s="156"/>
      <c r="C156" s="157"/>
      <c r="D156" s="158"/>
      <c r="E156" s="145"/>
      <c r="F156" s="170"/>
      <c r="G156" s="169"/>
      <c r="H156" s="127">
        <v>130</v>
      </c>
      <c r="I156" s="125" t="s">
        <v>197</v>
      </c>
      <c r="J156" s="145"/>
      <c r="K156" s="99"/>
    </row>
    <row r="157" spans="1:11" s="73" customFormat="1" ht="13.15" customHeight="1" x14ac:dyDescent="0.2">
      <c r="A157" s="72"/>
      <c r="B157" s="139">
        <v>1913</v>
      </c>
      <c r="C157" s="143" t="s">
        <v>110</v>
      </c>
      <c r="D157" s="144" t="s">
        <v>7</v>
      </c>
      <c r="E157" s="138" t="s">
        <v>20</v>
      </c>
      <c r="F157" s="137" t="s">
        <v>50</v>
      </c>
      <c r="G157" s="138" t="s">
        <v>50</v>
      </c>
      <c r="H157" s="123">
        <v>105</v>
      </c>
      <c r="I157" s="117" t="s">
        <v>144</v>
      </c>
      <c r="J157" s="138" t="s">
        <v>59</v>
      </c>
      <c r="K157" s="99"/>
    </row>
    <row r="158" spans="1:11" s="73" customFormat="1" ht="13.15" customHeight="1" x14ac:dyDescent="0.2">
      <c r="A158" s="72"/>
      <c r="B158" s="139"/>
      <c r="C158" s="143"/>
      <c r="D158" s="144"/>
      <c r="E158" s="138"/>
      <c r="F158" s="137"/>
      <c r="G158" s="138"/>
      <c r="H158" s="123">
        <v>120</v>
      </c>
      <c r="I158" s="117" t="s">
        <v>139</v>
      </c>
      <c r="J158" s="138"/>
      <c r="K158" s="99"/>
    </row>
    <row r="159" spans="1:11" s="73" customFormat="1" ht="13.15" customHeight="1" x14ac:dyDescent="0.2">
      <c r="A159" s="72"/>
      <c r="B159" s="139"/>
      <c r="C159" s="143"/>
      <c r="D159" s="144"/>
      <c r="E159" s="138"/>
      <c r="F159" s="137"/>
      <c r="G159" s="138"/>
      <c r="H159" s="123">
        <v>95</v>
      </c>
      <c r="I159" s="117" t="s">
        <v>135</v>
      </c>
      <c r="J159" s="138"/>
      <c r="K159" s="99"/>
    </row>
    <row r="160" spans="1:11" s="73" customFormat="1" ht="13.15" customHeight="1" x14ac:dyDescent="0.2">
      <c r="A160" s="72"/>
      <c r="B160" s="139"/>
      <c r="C160" s="143"/>
      <c r="D160" s="144"/>
      <c r="E160" s="138"/>
      <c r="F160" s="137"/>
      <c r="G160" s="138"/>
      <c r="H160" s="123">
        <v>73</v>
      </c>
      <c r="I160" s="117" t="s">
        <v>154</v>
      </c>
      <c r="J160" s="138"/>
      <c r="K160" s="99"/>
    </row>
    <row r="161" spans="1:11" s="73" customFormat="1" ht="18.600000000000001" customHeight="1" x14ac:dyDescent="0.2">
      <c r="A161" s="72"/>
      <c r="B161" s="156">
        <v>1914</v>
      </c>
      <c r="C161" s="157" t="s">
        <v>120</v>
      </c>
      <c r="D161" s="158" t="s">
        <v>6</v>
      </c>
      <c r="E161" s="145" t="s">
        <v>85</v>
      </c>
      <c r="F161" s="170">
        <v>45</v>
      </c>
      <c r="G161" s="169" t="s">
        <v>51</v>
      </c>
      <c r="H161" s="127">
        <v>122</v>
      </c>
      <c r="I161" s="125" t="s">
        <v>139</v>
      </c>
      <c r="J161" s="145" t="s">
        <v>222</v>
      </c>
      <c r="K161" s="99"/>
    </row>
    <row r="162" spans="1:11" s="73" customFormat="1" ht="18.600000000000001" customHeight="1" x14ac:dyDescent="0.2">
      <c r="A162" s="72"/>
      <c r="B162" s="156"/>
      <c r="C162" s="157"/>
      <c r="D162" s="158"/>
      <c r="E162" s="145"/>
      <c r="F162" s="170"/>
      <c r="G162" s="169"/>
      <c r="H162" s="127">
        <v>95</v>
      </c>
      <c r="I162" s="125" t="s">
        <v>135</v>
      </c>
      <c r="J162" s="145"/>
      <c r="K162" s="99"/>
    </row>
    <row r="163" spans="1:11" s="73" customFormat="1" ht="18.600000000000001" customHeight="1" x14ac:dyDescent="0.2">
      <c r="A163" s="72"/>
      <c r="B163" s="156">
        <v>1919</v>
      </c>
      <c r="C163" s="157" t="s">
        <v>121</v>
      </c>
      <c r="D163" s="158" t="s">
        <v>6</v>
      </c>
      <c r="E163" s="145" t="s">
        <v>85</v>
      </c>
      <c r="F163" s="155" t="s">
        <v>50</v>
      </c>
      <c r="G163" s="145" t="s">
        <v>50</v>
      </c>
      <c r="H163" s="127">
        <v>117</v>
      </c>
      <c r="I163" s="125" t="s">
        <v>147</v>
      </c>
      <c r="J163" s="145" t="s">
        <v>222</v>
      </c>
      <c r="K163" s="99"/>
    </row>
    <row r="164" spans="1:11" s="73" customFormat="1" ht="18.600000000000001" customHeight="1" x14ac:dyDescent="0.2">
      <c r="A164" s="72"/>
      <c r="B164" s="156"/>
      <c r="C164" s="157"/>
      <c r="D164" s="158"/>
      <c r="E164" s="145"/>
      <c r="F164" s="155"/>
      <c r="G164" s="145"/>
      <c r="H164" s="127">
        <v>95</v>
      </c>
      <c r="I164" s="125" t="s">
        <v>135</v>
      </c>
      <c r="J164" s="145"/>
      <c r="K164" s="99"/>
    </row>
    <row r="165" spans="1:11" s="73" customFormat="1" ht="39.6" customHeight="1" x14ac:dyDescent="0.2">
      <c r="A165" s="72"/>
      <c r="B165" s="139">
        <v>1921</v>
      </c>
      <c r="C165" s="143" t="s">
        <v>76</v>
      </c>
      <c r="D165" s="144" t="s">
        <v>7</v>
      </c>
      <c r="E165" s="138" t="s">
        <v>72</v>
      </c>
      <c r="F165" s="137" t="s">
        <v>50</v>
      </c>
      <c r="G165" s="138" t="s">
        <v>50</v>
      </c>
      <c r="H165" s="123">
        <v>119</v>
      </c>
      <c r="I165" s="117" t="s">
        <v>199</v>
      </c>
      <c r="J165" s="138" t="s">
        <v>59</v>
      </c>
      <c r="K165" s="99"/>
    </row>
    <row r="166" spans="1:11" s="73" customFormat="1" ht="39.6" customHeight="1" x14ac:dyDescent="0.2">
      <c r="A166" s="72"/>
      <c r="B166" s="139"/>
      <c r="C166" s="143"/>
      <c r="D166" s="144"/>
      <c r="E166" s="138"/>
      <c r="F166" s="137"/>
      <c r="G166" s="138"/>
      <c r="H166" s="123">
        <v>72</v>
      </c>
      <c r="I166" s="117" t="s">
        <v>154</v>
      </c>
      <c r="J166" s="138"/>
      <c r="K166" s="99"/>
    </row>
    <row r="167" spans="1:11" s="73" customFormat="1" ht="12.6" customHeight="1" x14ac:dyDescent="0.2">
      <c r="A167" s="72"/>
      <c r="B167" s="139">
        <v>1922</v>
      </c>
      <c r="C167" s="143" t="s">
        <v>76</v>
      </c>
      <c r="D167" s="144" t="s">
        <v>7</v>
      </c>
      <c r="E167" s="138" t="s">
        <v>87</v>
      </c>
      <c r="F167" s="121">
        <v>43</v>
      </c>
      <c r="G167" s="122" t="s">
        <v>68</v>
      </c>
      <c r="H167" s="123">
        <v>20</v>
      </c>
      <c r="I167" s="117" t="s">
        <v>201</v>
      </c>
      <c r="J167" s="138" t="s">
        <v>52</v>
      </c>
      <c r="K167" s="99"/>
    </row>
    <row r="168" spans="1:11" s="73" customFormat="1" ht="12.6" customHeight="1" x14ac:dyDescent="0.2">
      <c r="A168" s="72"/>
      <c r="B168" s="139"/>
      <c r="C168" s="143"/>
      <c r="D168" s="144"/>
      <c r="E168" s="138"/>
      <c r="F168" s="160">
        <v>44</v>
      </c>
      <c r="G168" s="159" t="s">
        <v>130</v>
      </c>
      <c r="H168" s="123">
        <v>99</v>
      </c>
      <c r="I168" s="117" t="s">
        <v>152</v>
      </c>
      <c r="J168" s="138"/>
      <c r="K168" s="99"/>
    </row>
    <row r="169" spans="1:11" s="73" customFormat="1" ht="12.6" customHeight="1" x14ac:dyDescent="0.2">
      <c r="A169" s="72"/>
      <c r="B169" s="139"/>
      <c r="C169" s="143"/>
      <c r="D169" s="144"/>
      <c r="E169" s="138"/>
      <c r="F169" s="160"/>
      <c r="G169" s="159"/>
      <c r="H169" s="123">
        <v>95</v>
      </c>
      <c r="I169" s="117" t="s">
        <v>200</v>
      </c>
      <c r="J169" s="138"/>
      <c r="K169" s="99"/>
    </row>
    <row r="170" spans="1:11" s="73" customFormat="1" ht="13.15" customHeight="1" x14ac:dyDescent="0.2">
      <c r="A170" s="72"/>
      <c r="B170" s="156">
        <v>1926</v>
      </c>
      <c r="C170" s="157" t="s">
        <v>38</v>
      </c>
      <c r="D170" s="158" t="s">
        <v>6</v>
      </c>
      <c r="E170" s="145" t="s">
        <v>20</v>
      </c>
      <c r="F170" s="155" t="s">
        <v>50</v>
      </c>
      <c r="G170" s="145" t="s">
        <v>50</v>
      </c>
      <c r="H170" s="127">
        <v>123</v>
      </c>
      <c r="I170" s="125" t="s">
        <v>139</v>
      </c>
      <c r="J170" s="145" t="s">
        <v>222</v>
      </c>
      <c r="K170" s="99"/>
    </row>
    <row r="171" spans="1:11" s="73" customFormat="1" ht="13.15" customHeight="1" x14ac:dyDescent="0.2">
      <c r="A171" s="72"/>
      <c r="B171" s="156"/>
      <c r="C171" s="157"/>
      <c r="D171" s="158"/>
      <c r="E171" s="145"/>
      <c r="F171" s="155"/>
      <c r="G171" s="145"/>
      <c r="H171" s="127">
        <v>95</v>
      </c>
      <c r="I171" s="125" t="s">
        <v>135</v>
      </c>
      <c r="J171" s="145"/>
      <c r="K171" s="99"/>
    </row>
    <row r="172" spans="1:11" s="73" customFormat="1" ht="13.15" customHeight="1" x14ac:dyDescent="0.2">
      <c r="A172" s="72"/>
      <c r="B172" s="156"/>
      <c r="C172" s="157"/>
      <c r="D172" s="158"/>
      <c r="E172" s="145"/>
      <c r="F172" s="155"/>
      <c r="G172" s="145"/>
      <c r="H172" s="127">
        <v>22</v>
      </c>
      <c r="I172" s="125" t="s">
        <v>160</v>
      </c>
      <c r="J172" s="145"/>
      <c r="K172" s="99"/>
    </row>
    <row r="173" spans="1:11" s="73" customFormat="1" ht="12.6" customHeight="1" x14ac:dyDescent="0.2">
      <c r="A173" s="72"/>
      <c r="B173" s="128">
        <v>1928</v>
      </c>
      <c r="C173" s="129" t="s">
        <v>124</v>
      </c>
      <c r="D173" s="130" t="s">
        <v>6</v>
      </c>
      <c r="E173" s="127" t="s">
        <v>77</v>
      </c>
      <c r="F173" s="131" t="s">
        <v>50</v>
      </c>
      <c r="G173" s="127" t="s">
        <v>50</v>
      </c>
      <c r="H173" s="127">
        <v>96</v>
      </c>
      <c r="I173" s="125" t="s">
        <v>202</v>
      </c>
      <c r="J173" s="127" t="s">
        <v>222</v>
      </c>
      <c r="K173" s="99"/>
    </row>
    <row r="174" spans="1:11" s="73" customFormat="1" ht="13.15" customHeight="1" x14ac:dyDescent="0.2">
      <c r="A174" s="72"/>
      <c r="B174" s="156">
        <v>1929</v>
      </c>
      <c r="C174" s="203" t="s">
        <v>109</v>
      </c>
      <c r="D174" s="158" t="s">
        <v>6</v>
      </c>
      <c r="E174" s="145" t="s">
        <v>20</v>
      </c>
      <c r="F174" s="155" t="s">
        <v>50</v>
      </c>
      <c r="G174" s="145" t="s">
        <v>50</v>
      </c>
      <c r="H174" s="127">
        <v>120</v>
      </c>
      <c r="I174" s="125" t="s">
        <v>134</v>
      </c>
      <c r="J174" s="145" t="s">
        <v>222</v>
      </c>
      <c r="K174" s="99"/>
    </row>
    <row r="175" spans="1:11" s="73" customFormat="1" ht="13.15" customHeight="1" x14ac:dyDescent="0.2">
      <c r="A175" s="72"/>
      <c r="B175" s="156"/>
      <c r="C175" s="203"/>
      <c r="D175" s="158"/>
      <c r="E175" s="145"/>
      <c r="F175" s="155"/>
      <c r="G175" s="145"/>
      <c r="H175" s="127">
        <v>87</v>
      </c>
      <c r="I175" s="125" t="s">
        <v>171</v>
      </c>
      <c r="J175" s="145"/>
      <c r="K175" s="99"/>
    </row>
    <row r="176" spans="1:11" s="73" customFormat="1" ht="13.15" customHeight="1" x14ac:dyDescent="0.2">
      <c r="A176" s="72"/>
      <c r="B176" s="156"/>
      <c r="C176" s="203"/>
      <c r="D176" s="158"/>
      <c r="E176" s="145"/>
      <c r="F176" s="155"/>
      <c r="G176" s="145"/>
      <c r="H176" s="127">
        <v>109</v>
      </c>
      <c r="I176" s="125" t="s">
        <v>203</v>
      </c>
      <c r="J176" s="145"/>
      <c r="K176" s="99"/>
    </row>
    <row r="177" spans="1:11" s="73" customFormat="1" ht="13.15" customHeight="1" x14ac:dyDescent="0.2">
      <c r="A177" s="72"/>
      <c r="B177" s="156"/>
      <c r="C177" s="203"/>
      <c r="D177" s="158"/>
      <c r="E177" s="145"/>
      <c r="F177" s="155"/>
      <c r="G177" s="145"/>
      <c r="H177" s="127">
        <v>95</v>
      </c>
      <c r="I177" s="125" t="s">
        <v>135</v>
      </c>
      <c r="J177" s="145"/>
      <c r="K177" s="99"/>
    </row>
    <row r="178" spans="1:11" s="73" customFormat="1" ht="12.6" customHeight="1" x14ac:dyDescent="0.2">
      <c r="A178" s="72"/>
      <c r="B178" s="156">
        <v>1930</v>
      </c>
      <c r="C178" s="157" t="s">
        <v>108</v>
      </c>
      <c r="D178" s="158" t="s">
        <v>6</v>
      </c>
      <c r="E178" s="145" t="s">
        <v>20</v>
      </c>
      <c r="F178" s="155" t="s">
        <v>50</v>
      </c>
      <c r="G178" s="145" t="s">
        <v>50</v>
      </c>
      <c r="H178" s="127">
        <v>121</v>
      </c>
      <c r="I178" s="125" t="s">
        <v>134</v>
      </c>
      <c r="J178" s="145" t="s">
        <v>222</v>
      </c>
      <c r="K178" s="99"/>
    </row>
    <row r="179" spans="1:11" s="73" customFormat="1" ht="13.15" customHeight="1" x14ac:dyDescent="0.2">
      <c r="A179" s="72"/>
      <c r="B179" s="156"/>
      <c r="C179" s="157"/>
      <c r="D179" s="158"/>
      <c r="E179" s="145"/>
      <c r="F179" s="155"/>
      <c r="G179" s="145"/>
      <c r="H179" s="127">
        <v>95</v>
      </c>
      <c r="I179" s="125" t="s">
        <v>135</v>
      </c>
      <c r="J179" s="145"/>
      <c r="K179" s="99"/>
    </row>
    <row r="180" spans="1:11" s="73" customFormat="1" ht="13.15" customHeight="1" x14ac:dyDescent="0.2">
      <c r="A180" s="72"/>
      <c r="B180" s="156">
        <v>1932</v>
      </c>
      <c r="C180" s="157" t="s">
        <v>39</v>
      </c>
      <c r="D180" s="158" t="s">
        <v>6</v>
      </c>
      <c r="E180" s="145" t="s">
        <v>85</v>
      </c>
      <c r="F180" s="155" t="s">
        <v>50</v>
      </c>
      <c r="G180" s="145" t="s">
        <v>50</v>
      </c>
      <c r="H180" s="127">
        <v>123</v>
      </c>
      <c r="I180" s="125" t="s">
        <v>134</v>
      </c>
      <c r="J180" s="145" t="s">
        <v>222</v>
      </c>
      <c r="K180" s="99"/>
    </row>
    <row r="181" spans="1:11" s="73" customFormat="1" ht="13.15" customHeight="1" x14ac:dyDescent="0.2">
      <c r="A181" s="72"/>
      <c r="B181" s="156"/>
      <c r="C181" s="157"/>
      <c r="D181" s="158"/>
      <c r="E181" s="145"/>
      <c r="F181" s="155"/>
      <c r="G181" s="145"/>
      <c r="H181" s="127">
        <v>96</v>
      </c>
      <c r="I181" s="125" t="s">
        <v>152</v>
      </c>
      <c r="J181" s="145"/>
      <c r="K181" s="99"/>
    </row>
    <row r="182" spans="1:11" s="73" customFormat="1" ht="13.15" customHeight="1" x14ac:dyDescent="0.2">
      <c r="A182" s="72"/>
      <c r="B182" s="156"/>
      <c r="C182" s="157"/>
      <c r="D182" s="158"/>
      <c r="E182" s="145"/>
      <c r="F182" s="155"/>
      <c r="G182" s="145"/>
      <c r="H182" s="127">
        <v>110</v>
      </c>
      <c r="I182" s="125" t="s">
        <v>144</v>
      </c>
      <c r="J182" s="145"/>
      <c r="K182" s="99"/>
    </row>
    <row r="183" spans="1:11" s="73" customFormat="1" ht="13.15" customHeight="1" x14ac:dyDescent="0.2">
      <c r="A183" s="72"/>
      <c r="B183" s="156"/>
      <c r="C183" s="157"/>
      <c r="D183" s="158"/>
      <c r="E183" s="145"/>
      <c r="F183" s="155"/>
      <c r="G183" s="145"/>
      <c r="H183" s="127">
        <v>95</v>
      </c>
      <c r="I183" s="125" t="s">
        <v>135</v>
      </c>
      <c r="J183" s="145"/>
      <c r="K183" s="99"/>
    </row>
    <row r="184" spans="1:11" s="73" customFormat="1" ht="12.75" customHeight="1" x14ac:dyDescent="0.2">
      <c r="A184" s="72"/>
      <c r="B184" s="139">
        <v>1933</v>
      </c>
      <c r="C184" s="143" t="s">
        <v>40</v>
      </c>
      <c r="D184" s="144" t="s">
        <v>7</v>
      </c>
      <c r="E184" s="138" t="s">
        <v>86</v>
      </c>
      <c r="F184" s="160">
        <v>50</v>
      </c>
      <c r="G184" s="221" t="s">
        <v>69</v>
      </c>
      <c r="H184" s="117">
        <v>124</v>
      </c>
      <c r="I184" s="117" t="s">
        <v>134</v>
      </c>
      <c r="J184" s="138" t="s">
        <v>52</v>
      </c>
      <c r="K184" s="99"/>
    </row>
    <row r="185" spans="1:11" s="73" customFormat="1" ht="13.15" customHeight="1" x14ac:dyDescent="0.2">
      <c r="A185" s="72"/>
      <c r="B185" s="139"/>
      <c r="C185" s="143"/>
      <c r="D185" s="144"/>
      <c r="E185" s="138"/>
      <c r="F185" s="160"/>
      <c r="G185" s="221"/>
      <c r="H185" s="117">
        <v>124</v>
      </c>
      <c r="I185" s="117" t="s">
        <v>139</v>
      </c>
      <c r="J185" s="138" t="s">
        <v>178</v>
      </c>
      <c r="K185" s="99"/>
    </row>
    <row r="186" spans="1:11" s="73" customFormat="1" ht="13.15" customHeight="1" x14ac:dyDescent="0.2">
      <c r="A186" s="72"/>
      <c r="B186" s="139"/>
      <c r="C186" s="143"/>
      <c r="D186" s="144"/>
      <c r="E186" s="138"/>
      <c r="F186" s="160"/>
      <c r="G186" s="221"/>
      <c r="H186" s="117">
        <v>95</v>
      </c>
      <c r="I186" s="117" t="s">
        <v>135</v>
      </c>
      <c r="J186" s="138"/>
      <c r="K186" s="99"/>
    </row>
    <row r="187" spans="1:11" s="73" customFormat="1" ht="13.15" customHeight="1" x14ac:dyDescent="0.2">
      <c r="A187" s="72"/>
      <c r="B187" s="139"/>
      <c r="C187" s="143"/>
      <c r="D187" s="144"/>
      <c r="E187" s="138"/>
      <c r="F187" s="160"/>
      <c r="G187" s="221"/>
      <c r="H187" s="117">
        <v>70</v>
      </c>
      <c r="I187" s="117" t="s">
        <v>154</v>
      </c>
      <c r="J187" s="138"/>
      <c r="K187" s="99"/>
    </row>
    <row r="188" spans="1:11" s="73" customFormat="1" ht="13.15" customHeight="1" x14ac:dyDescent="0.2">
      <c r="A188" s="72"/>
      <c r="B188" s="139">
        <v>1937</v>
      </c>
      <c r="C188" s="143" t="s">
        <v>91</v>
      </c>
      <c r="D188" s="144" t="s">
        <v>7</v>
      </c>
      <c r="E188" s="138" t="s">
        <v>20</v>
      </c>
      <c r="F188" s="201" t="s">
        <v>50</v>
      </c>
      <c r="G188" s="138" t="s">
        <v>50</v>
      </c>
      <c r="H188" s="117">
        <v>126</v>
      </c>
      <c r="I188" s="117" t="s">
        <v>194</v>
      </c>
      <c r="J188" s="138" t="s">
        <v>59</v>
      </c>
      <c r="K188" s="118"/>
    </row>
    <row r="189" spans="1:11" s="73" customFormat="1" ht="13.15" customHeight="1" x14ac:dyDescent="0.2">
      <c r="A189" s="72"/>
      <c r="B189" s="139"/>
      <c r="C189" s="143"/>
      <c r="D189" s="144"/>
      <c r="E189" s="138"/>
      <c r="F189" s="201"/>
      <c r="G189" s="138"/>
      <c r="H189" s="117">
        <v>108</v>
      </c>
      <c r="I189" s="117" t="s">
        <v>144</v>
      </c>
      <c r="J189" s="138"/>
      <c r="K189" s="118"/>
    </row>
    <row r="190" spans="1:11" s="73" customFormat="1" ht="13.15" customHeight="1" x14ac:dyDescent="0.2">
      <c r="A190" s="72"/>
      <c r="B190" s="139"/>
      <c r="C190" s="143"/>
      <c r="D190" s="144"/>
      <c r="E190" s="138"/>
      <c r="F190" s="201"/>
      <c r="G190" s="138"/>
      <c r="H190" s="117">
        <v>101</v>
      </c>
      <c r="I190" s="117" t="s">
        <v>204</v>
      </c>
      <c r="J190" s="138"/>
      <c r="K190" s="118"/>
    </row>
    <row r="191" spans="1:11" s="73" customFormat="1" ht="13.15" customHeight="1" x14ac:dyDescent="0.2">
      <c r="A191" s="72"/>
      <c r="B191" s="139"/>
      <c r="C191" s="143"/>
      <c r="D191" s="144"/>
      <c r="E191" s="138"/>
      <c r="F191" s="201"/>
      <c r="G191" s="138"/>
      <c r="H191" s="117">
        <v>95</v>
      </c>
      <c r="I191" s="117" t="s">
        <v>135</v>
      </c>
      <c r="J191" s="138"/>
      <c r="K191" s="118"/>
    </row>
    <row r="192" spans="1:11" s="73" customFormat="1" ht="13.15" customHeight="1" x14ac:dyDescent="0.2">
      <c r="A192" s="72"/>
      <c r="B192" s="139"/>
      <c r="C192" s="143"/>
      <c r="D192" s="144"/>
      <c r="E192" s="138"/>
      <c r="F192" s="201"/>
      <c r="G192" s="138"/>
      <c r="H192" s="117">
        <v>71</v>
      </c>
      <c r="I192" s="117" t="s">
        <v>154</v>
      </c>
      <c r="J192" s="138"/>
      <c r="K192" s="118"/>
    </row>
    <row r="193" spans="1:12" s="73" customFormat="1" ht="33" customHeight="1" x14ac:dyDescent="0.2">
      <c r="A193" s="72"/>
      <c r="B193" s="110">
        <v>1938</v>
      </c>
      <c r="C193" s="111" t="s">
        <v>41</v>
      </c>
      <c r="D193" s="112" t="s">
        <v>4</v>
      </c>
      <c r="E193" s="114" t="s">
        <v>50</v>
      </c>
      <c r="F193" s="119" t="s">
        <v>50</v>
      </c>
      <c r="G193" s="113" t="s">
        <v>50</v>
      </c>
      <c r="H193" s="113"/>
      <c r="I193" s="120" t="s">
        <v>50</v>
      </c>
      <c r="J193" s="113" t="s">
        <v>214</v>
      </c>
      <c r="K193" s="118"/>
    </row>
    <row r="194" spans="1:12" s="73" customFormat="1" ht="33" customHeight="1" x14ac:dyDescent="0.2">
      <c r="A194" s="72"/>
      <c r="B194" s="110">
        <v>1939</v>
      </c>
      <c r="C194" s="111" t="s">
        <v>107</v>
      </c>
      <c r="D194" s="112" t="s">
        <v>4</v>
      </c>
      <c r="E194" s="114" t="s">
        <v>50</v>
      </c>
      <c r="F194" s="119" t="s">
        <v>50</v>
      </c>
      <c r="G194" s="113" t="s">
        <v>50</v>
      </c>
      <c r="H194" s="113" t="s">
        <v>50</v>
      </c>
      <c r="I194" s="120" t="s">
        <v>50</v>
      </c>
      <c r="J194" s="113" t="s">
        <v>214</v>
      </c>
      <c r="K194" s="118"/>
    </row>
    <row r="195" spans="1:12" s="73" customFormat="1" ht="12.6" customHeight="1" x14ac:dyDescent="0.2">
      <c r="A195" s="72"/>
      <c r="B195" s="139">
        <v>1943</v>
      </c>
      <c r="C195" s="199" t="s">
        <v>70</v>
      </c>
      <c r="D195" s="144" t="s">
        <v>7</v>
      </c>
      <c r="E195" s="200" t="s">
        <v>131</v>
      </c>
      <c r="F195" s="121">
        <v>57</v>
      </c>
      <c r="G195" s="122" t="s">
        <v>56</v>
      </c>
      <c r="H195" s="117">
        <v>70</v>
      </c>
      <c r="I195" s="117" t="s">
        <v>154</v>
      </c>
      <c r="J195" s="138" t="s">
        <v>59</v>
      </c>
      <c r="K195" s="118"/>
    </row>
    <row r="196" spans="1:12" s="73" customFormat="1" ht="12.6" customHeight="1" x14ac:dyDescent="0.2">
      <c r="A196" s="72"/>
      <c r="B196" s="139"/>
      <c r="C196" s="199"/>
      <c r="D196" s="144"/>
      <c r="E196" s="200"/>
      <c r="F196" s="160">
        <v>58</v>
      </c>
      <c r="G196" s="159" t="s">
        <v>56</v>
      </c>
      <c r="H196" s="117">
        <v>127</v>
      </c>
      <c r="I196" s="117" t="s">
        <v>139</v>
      </c>
      <c r="J196" s="138"/>
      <c r="K196" s="118"/>
      <c r="L196" s="75"/>
    </row>
    <row r="197" spans="1:12" s="73" customFormat="1" ht="12.6" customHeight="1" x14ac:dyDescent="0.2">
      <c r="A197" s="72"/>
      <c r="B197" s="139"/>
      <c r="C197" s="199"/>
      <c r="D197" s="144"/>
      <c r="E197" s="200"/>
      <c r="F197" s="160"/>
      <c r="G197" s="159"/>
      <c r="H197" s="117">
        <v>95</v>
      </c>
      <c r="I197" s="117" t="s">
        <v>135</v>
      </c>
      <c r="J197" s="138"/>
      <c r="K197" s="118"/>
    </row>
    <row r="198" spans="1:12" s="73" customFormat="1" ht="54" customHeight="1" x14ac:dyDescent="0.2">
      <c r="A198" s="72"/>
      <c r="B198" s="139"/>
      <c r="C198" s="199"/>
      <c r="D198" s="144"/>
      <c r="E198" s="200"/>
      <c r="F198" s="160"/>
      <c r="G198" s="159"/>
      <c r="H198" s="117">
        <v>98</v>
      </c>
      <c r="I198" s="117" t="s">
        <v>173</v>
      </c>
      <c r="J198" s="138"/>
      <c r="K198" s="118"/>
    </row>
    <row r="199" spans="1:12" s="73" customFormat="1" ht="12.6" customHeight="1" x14ac:dyDescent="0.2">
      <c r="A199" s="72"/>
      <c r="B199" s="156">
        <v>1944</v>
      </c>
      <c r="C199" s="204" t="s">
        <v>42</v>
      </c>
      <c r="D199" s="188" t="s">
        <v>6</v>
      </c>
      <c r="E199" s="207" t="s">
        <v>86</v>
      </c>
      <c r="F199" s="76">
        <v>8</v>
      </c>
      <c r="G199" s="77" t="s">
        <v>221</v>
      </c>
      <c r="H199" s="115">
        <v>97</v>
      </c>
      <c r="I199" s="116" t="s">
        <v>152</v>
      </c>
      <c r="J199" s="191" t="s">
        <v>222</v>
      </c>
      <c r="K199" s="99"/>
    </row>
    <row r="200" spans="1:12" s="73" customFormat="1" ht="12.6" customHeight="1" x14ac:dyDescent="0.2">
      <c r="A200" s="72"/>
      <c r="B200" s="156"/>
      <c r="C200" s="205"/>
      <c r="D200" s="188"/>
      <c r="E200" s="208"/>
      <c r="F200" s="148">
        <v>17</v>
      </c>
      <c r="G200" s="146" t="s">
        <v>221</v>
      </c>
      <c r="H200" s="80">
        <v>126</v>
      </c>
      <c r="I200" s="95" t="s">
        <v>139</v>
      </c>
      <c r="J200" s="191"/>
      <c r="K200" s="99"/>
    </row>
    <row r="201" spans="1:12" s="73" customFormat="1" ht="12.6" customHeight="1" x14ac:dyDescent="0.2">
      <c r="A201" s="72"/>
      <c r="B201" s="156"/>
      <c r="C201" s="206"/>
      <c r="D201" s="188"/>
      <c r="E201" s="194"/>
      <c r="F201" s="149"/>
      <c r="G201" s="147"/>
      <c r="H201" s="81">
        <v>95</v>
      </c>
      <c r="I201" s="79" t="s">
        <v>135</v>
      </c>
      <c r="J201" s="191"/>
      <c r="K201" s="99"/>
    </row>
    <row r="202" spans="1:12" s="73" customFormat="1" ht="13.15" customHeight="1" x14ac:dyDescent="0.2">
      <c r="A202" s="72"/>
      <c r="B202" s="222">
        <v>1945</v>
      </c>
      <c r="C202" s="225" t="s">
        <v>43</v>
      </c>
      <c r="D202" s="187" t="s">
        <v>6</v>
      </c>
      <c r="E202" s="193" t="s">
        <v>20</v>
      </c>
      <c r="F202" s="195" t="s">
        <v>50</v>
      </c>
      <c r="G202" s="197" t="s">
        <v>50</v>
      </c>
      <c r="H202" s="106">
        <v>103</v>
      </c>
      <c r="I202" s="107" t="s">
        <v>152</v>
      </c>
      <c r="J202" s="209" t="s">
        <v>222</v>
      </c>
      <c r="K202" s="99"/>
    </row>
    <row r="203" spans="1:12" s="73" customFormat="1" ht="13.15" customHeight="1" x14ac:dyDescent="0.2">
      <c r="A203" s="72"/>
      <c r="B203" s="223"/>
      <c r="C203" s="226"/>
      <c r="D203" s="188"/>
      <c r="E203" s="208"/>
      <c r="F203" s="228"/>
      <c r="G203" s="229"/>
      <c r="H203" s="81">
        <v>109</v>
      </c>
      <c r="I203" s="95" t="s">
        <v>144</v>
      </c>
      <c r="J203" s="210"/>
      <c r="K203" s="99"/>
    </row>
    <row r="204" spans="1:12" s="73" customFormat="1" ht="13.15" customHeight="1" x14ac:dyDescent="0.2">
      <c r="A204" s="72"/>
      <c r="B204" s="223"/>
      <c r="C204" s="226"/>
      <c r="D204" s="188"/>
      <c r="E204" s="208"/>
      <c r="F204" s="228"/>
      <c r="G204" s="229"/>
      <c r="H204" s="81">
        <v>111</v>
      </c>
      <c r="I204" s="82" t="s">
        <v>205</v>
      </c>
      <c r="J204" s="210"/>
      <c r="K204" s="99"/>
    </row>
    <row r="205" spans="1:12" s="73" customFormat="1" ht="13.15" customHeight="1" x14ac:dyDescent="0.2">
      <c r="A205" s="72"/>
      <c r="B205" s="224"/>
      <c r="C205" s="227"/>
      <c r="D205" s="188"/>
      <c r="E205" s="194"/>
      <c r="F205" s="196"/>
      <c r="G205" s="198"/>
      <c r="H205" s="81">
        <v>95</v>
      </c>
      <c r="I205" s="95" t="s">
        <v>135</v>
      </c>
      <c r="J205" s="210"/>
      <c r="K205" s="99"/>
    </row>
    <row r="206" spans="1:12" s="73" customFormat="1" ht="13.15" customHeight="1" x14ac:dyDescent="0.2">
      <c r="A206" s="108"/>
      <c r="B206" s="163">
        <v>1946</v>
      </c>
      <c r="C206" s="143" t="s">
        <v>44</v>
      </c>
      <c r="D206" s="144" t="s">
        <v>7</v>
      </c>
      <c r="E206" s="138" t="s">
        <v>20</v>
      </c>
      <c r="F206" s="137" t="s">
        <v>50</v>
      </c>
      <c r="G206" s="138" t="s">
        <v>50</v>
      </c>
      <c r="H206" s="117">
        <v>107</v>
      </c>
      <c r="I206" s="117" t="s">
        <v>208</v>
      </c>
      <c r="J206" s="138" t="s">
        <v>52</v>
      </c>
      <c r="K206" s="99"/>
    </row>
    <row r="207" spans="1:12" s="73" customFormat="1" ht="13.15" customHeight="1" x14ac:dyDescent="0.2">
      <c r="A207" s="109"/>
      <c r="B207" s="165"/>
      <c r="C207" s="143"/>
      <c r="D207" s="144"/>
      <c r="E207" s="138"/>
      <c r="F207" s="137"/>
      <c r="G207" s="138"/>
      <c r="H207" s="117">
        <v>88</v>
      </c>
      <c r="I207" s="117" t="s">
        <v>206</v>
      </c>
      <c r="J207" s="138"/>
      <c r="K207" s="99"/>
    </row>
    <row r="208" spans="1:12" s="73" customFormat="1" ht="13.15" customHeight="1" x14ac:dyDescent="0.2">
      <c r="A208" s="109"/>
      <c r="B208" s="165"/>
      <c r="C208" s="143"/>
      <c r="D208" s="144"/>
      <c r="E208" s="138"/>
      <c r="F208" s="137"/>
      <c r="G208" s="138"/>
      <c r="H208" s="117">
        <v>113</v>
      </c>
      <c r="I208" s="117" t="s">
        <v>207</v>
      </c>
      <c r="J208" s="138"/>
      <c r="K208" s="99"/>
    </row>
    <row r="209" spans="1:11" s="73" customFormat="1" ht="13.15" customHeight="1" x14ac:dyDescent="0.2">
      <c r="A209" s="109"/>
      <c r="B209" s="166"/>
      <c r="C209" s="143"/>
      <c r="D209" s="144"/>
      <c r="E209" s="138"/>
      <c r="F209" s="137"/>
      <c r="G209" s="138"/>
      <c r="H209" s="117">
        <v>95</v>
      </c>
      <c r="I209" s="117" t="s">
        <v>135</v>
      </c>
      <c r="J209" s="138"/>
      <c r="K209" s="99"/>
    </row>
    <row r="210" spans="1:11" s="73" customFormat="1" ht="13.15" customHeight="1" x14ac:dyDescent="0.2">
      <c r="A210" s="109"/>
      <c r="B210" s="166"/>
      <c r="C210" s="143"/>
      <c r="D210" s="144"/>
      <c r="E210" s="138"/>
      <c r="F210" s="137"/>
      <c r="G210" s="138"/>
      <c r="H210" s="117">
        <v>70</v>
      </c>
      <c r="I210" s="117" t="s">
        <v>154</v>
      </c>
      <c r="J210" s="138"/>
      <c r="K210" s="99"/>
    </row>
    <row r="211" spans="1:11" s="73" customFormat="1" ht="15" customHeight="1" x14ac:dyDescent="0.2">
      <c r="A211" s="109"/>
      <c r="B211" s="163">
        <v>1947</v>
      </c>
      <c r="C211" s="143" t="s">
        <v>78</v>
      </c>
      <c r="D211" s="144" t="s">
        <v>7</v>
      </c>
      <c r="E211" s="138" t="s">
        <v>79</v>
      </c>
      <c r="F211" s="160">
        <v>69</v>
      </c>
      <c r="G211" s="138" t="s">
        <v>71</v>
      </c>
      <c r="H211" s="117">
        <v>97</v>
      </c>
      <c r="I211" s="117" t="s">
        <v>209</v>
      </c>
      <c r="J211" s="138" t="s">
        <v>59</v>
      </c>
      <c r="K211" s="99"/>
    </row>
    <row r="212" spans="1:11" s="73" customFormat="1" ht="15" customHeight="1" x14ac:dyDescent="0.2">
      <c r="A212" s="109"/>
      <c r="B212" s="164"/>
      <c r="C212" s="143"/>
      <c r="D212" s="144"/>
      <c r="E212" s="138"/>
      <c r="F212" s="160"/>
      <c r="G212" s="138"/>
      <c r="H212" s="117">
        <v>95</v>
      </c>
      <c r="I212" s="117" t="s">
        <v>200</v>
      </c>
      <c r="J212" s="138"/>
      <c r="K212" s="99"/>
    </row>
    <row r="213" spans="1:11" s="73" customFormat="1" ht="15" customHeight="1" x14ac:dyDescent="0.2">
      <c r="A213" s="109"/>
      <c r="B213" s="165"/>
      <c r="C213" s="143"/>
      <c r="D213" s="144"/>
      <c r="E213" s="138" t="s">
        <v>80</v>
      </c>
      <c r="F213" s="160"/>
      <c r="G213" s="138"/>
      <c r="H213" s="140">
        <v>70</v>
      </c>
      <c r="I213" s="140" t="s">
        <v>154</v>
      </c>
      <c r="J213" s="138"/>
      <c r="K213" s="99"/>
    </row>
    <row r="214" spans="1:11" s="73" customFormat="1" ht="15" customHeight="1" x14ac:dyDescent="0.2">
      <c r="A214" s="109"/>
      <c r="B214" s="166"/>
      <c r="C214" s="167"/>
      <c r="D214" s="168"/>
      <c r="E214" s="162"/>
      <c r="F214" s="161"/>
      <c r="G214" s="162"/>
      <c r="H214" s="141"/>
      <c r="I214" s="141"/>
      <c r="J214" s="162"/>
      <c r="K214" s="99"/>
    </row>
    <row r="215" spans="1:11" s="73" customFormat="1" ht="31.9" customHeight="1" x14ac:dyDescent="0.2">
      <c r="A215" s="124"/>
      <c r="B215" s="139">
        <v>1948</v>
      </c>
      <c r="C215" s="143" t="s">
        <v>81</v>
      </c>
      <c r="D215" s="144" t="s">
        <v>7</v>
      </c>
      <c r="E215" s="123" t="s">
        <v>82</v>
      </c>
      <c r="F215" s="160">
        <v>70</v>
      </c>
      <c r="G215" s="123" t="s">
        <v>67</v>
      </c>
      <c r="H215" s="117">
        <v>98</v>
      </c>
      <c r="I215" s="117" t="s">
        <v>209</v>
      </c>
      <c r="J215" s="138" t="s">
        <v>52</v>
      </c>
      <c r="K215" s="99"/>
    </row>
    <row r="216" spans="1:11" s="73" customFormat="1" ht="31.9" customHeight="1" x14ac:dyDescent="0.2">
      <c r="A216" s="124"/>
      <c r="B216" s="139"/>
      <c r="C216" s="143"/>
      <c r="D216" s="144"/>
      <c r="E216" s="123" t="s">
        <v>132</v>
      </c>
      <c r="F216" s="160"/>
      <c r="G216" s="138" t="s">
        <v>66</v>
      </c>
      <c r="H216" s="117">
        <v>95</v>
      </c>
      <c r="I216" s="117" t="s">
        <v>200</v>
      </c>
      <c r="J216" s="138"/>
      <c r="K216" s="99"/>
    </row>
    <row r="217" spans="1:11" s="73" customFormat="1" ht="31.9" customHeight="1" x14ac:dyDescent="0.2">
      <c r="A217" s="124"/>
      <c r="B217" s="139"/>
      <c r="C217" s="143"/>
      <c r="D217" s="144"/>
      <c r="E217" s="123" t="s">
        <v>79</v>
      </c>
      <c r="F217" s="160"/>
      <c r="G217" s="138"/>
      <c r="H217" s="140">
        <v>70</v>
      </c>
      <c r="I217" s="140" t="s">
        <v>154</v>
      </c>
      <c r="J217" s="138"/>
      <c r="K217" s="99"/>
    </row>
    <row r="218" spans="1:11" s="73" customFormat="1" ht="31.9" customHeight="1" x14ac:dyDescent="0.2">
      <c r="A218" s="124"/>
      <c r="B218" s="139"/>
      <c r="C218" s="143"/>
      <c r="D218" s="144"/>
      <c r="E218" s="123" t="s">
        <v>80</v>
      </c>
      <c r="F218" s="160"/>
      <c r="G218" s="138"/>
      <c r="H218" s="140"/>
      <c r="I218" s="140"/>
      <c r="J218" s="138"/>
      <c r="K218" s="100"/>
    </row>
    <row r="219" spans="1:11" s="73" customFormat="1" ht="15.75" customHeight="1" x14ac:dyDescent="0.2">
      <c r="A219" s="124"/>
      <c r="B219" s="139">
        <v>1949</v>
      </c>
      <c r="C219" s="143" t="s">
        <v>106</v>
      </c>
      <c r="D219" s="144" t="s">
        <v>7</v>
      </c>
      <c r="E219" s="138" t="s">
        <v>90</v>
      </c>
      <c r="F219" s="160">
        <v>71</v>
      </c>
      <c r="G219" s="138" t="s">
        <v>66</v>
      </c>
      <c r="H219" s="117">
        <v>99</v>
      </c>
      <c r="I219" s="117" t="s">
        <v>209</v>
      </c>
      <c r="J219" s="138" t="s">
        <v>52</v>
      </c>
    </row>
    <row r="220" spans="1:11" s="73" customFormat="1" ht="15.75" customHeight="1" x14ac:dyDescent="0.2">
      <c r="A220" s="124"/>
      <c r="B220" s="139"/>
      <c r="C220" s="143"/>
      <c r="D220" s="144"/>
      <c r="E220" s="138"/>
      <c r="F220" s="160"/>
      <c r="G220" s="138"/>
      <c r="H220" s="117">
        <v>95</v>
      </c>
      <c r="I220" s="117" t="s">
        <v>200</v>
      </c>
      <c r="J220" s="138"/>
    </row>
    <row r="221" spans="1:11" s="73" customFormat="1" ht="15.75" customHeight="1" x14ac:dyDescent="0.2">
      <c r="A221" s="124"/>
      <c r="B221" s="139"/>
      <c r="C221" s="143"/>
      <c r="D221" s="144"/>
      <c r="E221" s="138"/>
      <c r="F221" s="160"/>
      <c r="G221" s="138"/>
      <c r="H221" s="117">
        <v>70</v>
      </c>
      <c r="I221" s="117" t="s">
        <v>154</v>
      </c>
      <c r="J221" s="138"/>
    </row>
    <row r="222" spans="1:11" s="73" customFormat="1" ht="13.15" customHeight="1" x14ac:dyDescent="0.2">
      <c r="A222" s="124"/>
      <c r="B222" s="156">
        <v>1950</v>
      </c>
      <c r="C222" s="157" t="s">
        <v>103</v>
      </c>
      <c r="D222" s="158" t="s">
        <v>6</v>
      </c>
      <c r="E222" s="145" t="s">
        <v>20</v>
      </c>
      <c r="F222" s="155" t="s">
        <v>50</v>
      </c>
      <c r="G222" s="145" t="s">
        <v>50</v>
      </c>
      <c r="H222" s="125">
        <v>101</v>
      </c>
      <c r="I222" s="125" t="s">
        <v>210</v>
      </c>
      <c r="J222" s="145" t="s">
        <v>222</v>
      </c>
    </row>
    <row r="223" spans="1:11" s="73" customFormat="1" ht="13.15" customHeight="1" x14ac:dyDescent="0.2">
      <c r="A223" s="124"/>
      <c r="B223" s="156"/>
      <c r="C223" s="157"/>
      <c r="D223" s="158"/>
      <c r="E223" s="145"/>
      <c r="F223" s="155"/>
      <c r="G223" s="145"/>
      <c r="H223" s="125">
        <v>95</v>
      </c>
      <c r="I223" s="125" t="s">
        <v>135</v>
      </c>
      <c r="J223" s="145"/>
    </row>
    <row r="224" spans="1:11" s="73" customFormat="1" ht="13.15" customHeight="1" x14ac:dyDescent="0.2">
      <c r="A224" s="124"/>
      <c r="B224" s="139">
        <v>1951</v>
      </c>
      <c r="C224" s="143" t="s">
        <v>105</v>
      </c>
      <c r="D224" s="144" t="s">
        <v>7</v>
      </c>
      <c r="E224" s="138" t="s">
        <v>20</v>
      </c>
      <c r="F224" s="137" t="s">
        <v>50</v>
      </c>
      <c r="G224" s="138" t="s">
        <v>50</v>
      </c>
      <c r="H224" s="117">
        <v>101</v>
      </c>
      <c r="I224" s="117" t="s">
        <v>210</v>
      </c>
      <c r="J224" s="138" t="s">
        <v>52</v>
      </c>
    </row>
    <row r="225" spans="1:10" s="73" customFormat="1" ht="13.15" customHeight="1" x14ac:dyDescent="0.2">
      <c r="A225" s="124"/>
      <c r="B225" s="139"/>
      <c r="C225" s="143"/>
      <c r="D225" s="144"/>
      <c r="E225" s="138"/>
      <c r="F225" s="137"/>
      <c r="G225" s="138"/>
      <c r="H225" s="117">
        <v>95</v>
      </c>
      <c r="I225" s="117" t="s">
        <v>135</v>
      </c>
      <c r="J225" s="138"/>
    </row>
    <row r="226" spans="1:10" s="73" customFormat="1" ht="13.15" customHeight="1" x14ac:dyDescent="0.2">
      <c r="A226" s="124"/>
      <c r="B226" s="139"/>
      <c r="C226" s="143"/>
      <c r="D226" s="144"/>
      <c r="E226" s="138"/>
      <c r="F226" s="137"/>
      <c r="G226" s="138"/>
      <c r="H226" s="117">
        <v>71</v>
      </c>
      <c r="I226" s="117" t="s">
        <v>154</v>
      </c>
      <c r="J226" s="138"/>
    </row>
    <row r="227" spans="1:10" s="73" customFormat="1" ht="13.15" customHeight="1" x14ac:dyDescent="0.2">
      <c r="A227" s="124"/>
      <c r="B227" s="156">
        <v>1952</v>
      </c>
      <c r="C227" s="157" t="s">
        <v>104</v>
      </c>
      <c r="D227" s="158" t="s">
        <v>6</v>
      </c>
      <c r="E227" s="145" t="s">
        <v>20</v>
      </c>
      <c r="F227" s="155" t="s">
        <v>50</v>
      </c>
      <c r="G227" s="145" t="s">
        <v>50</v>
      </c>
      <c r="H227" s="125">
        <v>125</v>
      </c>
      <c r="I227" s="125" t="s">
        <v>211</v>
      </c>
      <c r="J227" s="145" t="s">
        <v>222</v>
      </c>
    </row>
    <row r="228" spans="1:10" ht="13.15" customHeight="1" x14ac:dyDescent="0.2">
      <c r="A228" s="126"/>
      <c r="B228" s="156"/>
      <c r="C228" s="157"/>
      <c r="D228" s="158"/>
      <c r="E228" s="145"/>
      <c r="F228" s="155"/>
      <c r="G228" s="145"/>
      <c r="H228" s="125">
        <v>95</v>
      </c>
      <c r="I228" s="125" t="s">
        <v>135</v>
      </c>
      <c r="J228" s="145"/>
    </row>
    <row r="229" spans="1:10" ht="13.15" customHeight="1" x14ac:dyDescent="0.2">
      <c r="A229" s="126"/>
      <c r="B229" s="142">
        <v>1953</v>
      </c>
      <c r="C229" s="143" t="s">
        <v>133</v>
      </c>
      <c r="D229" s="144" t="s">
        <v>215</v>
      </c>
      <c r="E229" s="138" t="s">
        <v>86</v>
      </c>
      <c r="F229" s="137" t="s">
        <v>50</v>
      </c>
      <c r="G229" s="138" t="s">
        <v>50</v>
      </c>
      <c r="H229" s="117">
        <v>95</v>
      </c>
      <c r="I229" s="117" t="s">
        <v>135</v>
      </c>
      <c r="J229" s="138" t="s">
        <v>216</v>
      </c>
    </row>
    <row r="230" spans="1:10" ht="13.15" customHeight="1" x14ac:dyDescent="0.2">
      <c r="A230" s="126"/>
      <c r="B230" s="139"/>
      <c r="C230" s="143"/>
      <c r="D230" s="144"/>
      <c r="E230" s="138"/>
      <c r="F230" s="137"/>
      <c r="G230" s="138"/>
      <c r="H230" s="117">
        <v>75</v>
      </c>
      <c r="I230" s="117" t="s">
        <v>154</v>
      </c>
      <c r="J230" s="138"/>
    </row>
    <row r="231" spans="1:10" ht="13.15" customHeight="1" x14ac:dyDescent="0.2">
      <c r="A231" s="126"/>
      <c r="B231" s="142">
        <v>1955</v>
      </c>
      <c r="C231" s="143" t="s">
        <v>212</v>
      </c>
      <c r="D231" s="144" t="s">
        <v>215</v>
      </c>
      <c r="E231" s="138" t="s">
        <v>220</v>
      </c>
      <c r="F231" s="137" t="s">
        <v>50</v>
      </c>
      <c r="G231" s="138" t="s">
        <v>50</v>
      </c>
      <c r="H231" s="140">
        <v>113</v>
      </c>
      <c r="I231" s="140" t="s">
        <v>213</v>
      </c>
      <c r="J231" s="138" t="s">
        <v>216</v>
      </c>
    </row>
    <row r="232" spans="1:10" ht="13.15" customHeight="1" x14ac:dyDescent="0.2">
      <c r="A232" s="126"/>
      <c r="B232" s="139"/>
      <c r="C232" s="143"/>
      <c r="D232" s="144"/>
      <c r="E232" s="138"/>
      <c r="F232" s="137"/>
      <c r="G232" s="138"/>
      <c r="H232" s="140"/>
      <c r="I232" s="140"/>
      <c r="J232" s="138"/>
    </row>
    <row r="233" spans="1:10" x14ac:dyDescent="0.2">
      <c r="B233" s="101"/>
      <c r="C233" s="92"/>
      <c r="D233" s="92"/>
      <c r="E233" s="92"/>
      <c r="F233" s="92"/>
      <c r="G233" s="92"/>
      <c r="H233" s="92"/>
      <c r="I233" s="93"/>
      <c r="J233" s="94"/>
    </row>
    <row r="234" spans="1:10" x14ac:dyDescent="0.2">
      <c r="B234" s="102"/>
      <c r="C234" s="103"/>
      <c r="D234" s="103"/>
      <c r="E234" s="103"/>
      <c r="F234" s="103"/>
      <c r="G234" s="103"/>
      <c r="H234" s="103"/>
      <c r="I234" s="104"/>
      <c r="J234" s="105"/>
    </row>
  </sheetData>
  <autoFilter ref="B8:J232" xr:uid="{00000000-0001-0000-0000-000000000000}">
    <filterColumn colId="4" showButton="0"/>
    <filterColumn colId="6" showButton="0"/>
  </autoFilter>
  <mergeCells count="456">
    <mergeCell ref="J229:J230"/>
    <mergeCell ref="J195:J198"/>
    <mergeCell ref="D195:D198"/>
    <mergeCell ref="E211:E212"/>
    <mergeCell ref="E213:E214"/>
    <mergeCell ref="J188:J192"/>
    <mergeCell ref="E178:E179"/>
    <mergeCell ref="E180:E183"/>
    <mergeCell ref="F178:F179"/>
    <mergeCell ref="G178:G179"/>
    <mergeCell ref="J199:J201"/>
    <mergeCell ref="G202:G205"/>
    <mergeCell ref="G206:G210"/>
    <mergeCell ref="J206:J210"/>
    <mergeCell ref="E188:E192"/>
    <mergeCell ref="J227:J228"/>
    <mergeCell ref="B202:B205"/>
    <mergeCell ref="B206:B210"/>
    <mergeCell ref="C202:C205"/>
    <mergeCell ref="C206:C210"/>
    <mergeCell ref="E202:E205"/>
    <mergeCell ref="E206:E210"/>
    <mergeCell ref="D202:D205"/>
    <mergeCell ref="D206:D210"/>
    <mergeCell ref="F202:F205"/>
    <mergeCell ref="F206:F210"/>
    <mergeCell ref="B199:B201"/>
    <mergeCell ref="C199:C201"/>
    <mergeCell ref="D199:D201"/>
    <mergeCell ref="E199:E201"/>
    <mergeCell ref="J202:J205"/>
    <mergeCell ref="C8:C9"/>
    <mergeCell ref="B8:B9"/>
    <mergeCell ref="D8:D9"/>
    <mergeCell ref="E8:E9"/>
    <mergeCell ref="J8:J9"/>
    <mergeCell ref="J165:J166"/>
    <mergeCell ref="G184:G187"/>
    <mergeCell ref="F184:F187"/>
    <mergeCell ref="E184:E187"/>
    <mergeCell ref="C184:C187"/>
    <mergeCell ref="B184:B187"/>
    <mergeCell ref="C170:C172"/>
    <mergeCell ref="B180:B183"/>
    <mergeCell ref="C178:C179"/>
    <mergeCell ref="C180:C183"/>
    <mergeCell ref="D178:D179"/>
    <mergeCell ref="D180:D183"/>
    <mergeCell ref="E165:E166"/>
    <mergeCell ref="J92:J102"/>
    <mergeCell ref="D92:D102"/>
    <mergeCell ref="D184:D187"/>
    <mergeCell ref="F20:F24"/>
    <mergeCell ref="B178:B179"/>
    <mergeCell ref="G163:G164"/>
    <mergeCell ref="J163:J164"/>
    <mergeCell ref="B163:B164"/>
    <mergeCell ref="C163:C164"/>
    <mergeCell ref="D163:D164"/>
    <mergeCell ref="E163:E164"/>
    <mergeCell ref="F163:F164"/>
    <mergeCell ref="B174:B177"/>
    <mergeCell ref="C174:C177"/>
    <mergeCell ref="D165:D166"/>
    <mergeCell ref="C165:C166"/>
    <mergeCell ref="E170:E172"/>
    <mergeCell ref="F170:F172"/>
    <mergeCell ref="G170:G172"/>
    <mergeCell ref="D174:D177"/>
    <mergeCell ref="E174:E177"/>
    <mergeCell ref="F174:F177"/>
    <mergeCell ref="G174:G177"/>
    <mergeCell ref="B167:B169"/>
    <mergeCell ref="C167:C169"/>
    <mergeCell ref="D167:D169"/>
    <mergeCell ref="E167:E169"/>
    <mergeCell ref="D170:D172"/>
    <mergeCell ref="J170:J172"/>
    <mergeCell ref="J167:J169"/>
    <mergeCell ref="F168:F169"/>
    <mergeCell ref="G168:G169"/>
    <mergeCell ref="B170:B172"/>
    <mergeCell ref="B195:B198"/>
    <mergeCell ref="C195:C198"/>
    <mergeCell ref="E195:E198"/>
    <mergeCell ref="F188:F192"/>
    <mergeCell ref="G188:G192"/>
    <mergeCell ref="G196:G198"/>
    <mergeCell ref="F196:F198"/>
    <mergeCell ref="J174:J177"/>
    <mergeCell ref="F180:F183"/>
    <mergeCell ref="G180:G183"/>
    <mergeCell ref="J184:J187"/>
    <mergeCell ref="J178:J179"/>
    <mergeCell ref="J180:J183"/>
    <mergeCell ref="B188:B192"/>
    <mergeCell ref="C188:C192"/>
    <mergeCell ref="D188:D192"/>
    <mergeCell ref="J146:J152"/>
    <mergeCell ref="J153:J156"/>
    <mergeCell ref="B157:B160"/>
    <mergeCell ref="B161:B162"/>
    <mergeCell ref="C157:C160"/>
    <mergeCell ref="C161:C162"/>
    <mergeCell ref="E157:E160"/>
    <mergeCell ref="F157:F160"/>
    <mergeCell ref="G157:G160"/>
    <mergeCell ref="E161:E162"/>
    <mergeCell ref="F161:F162"/>
    <mergeCell ref="G161:G162"/>
    <mergeCell ref="D157:D160"/>
    <mergeCell ref="D161:D162"/>
    <mergeCell ref="J157:J160"/>
    <mergeCell ref="J161:J162"/>
    <mergeCell ref="E146:E152"/>
    <mergeCell ref="E153:E156"/>
    <mergeCell ref="F146:F152"/>
    <mergeCell ref="G146:G152"/>
    <mergeCell ref="F153:F156"/>
    <mergeCell ref="G153:G156"/>
    <mergeCell ref="B146:B152"/>
    <mergeCell ref="B153:B156"/>
    <mergeCell ref="C146:C152"/>
    <mergeCell ref="C153:C156"/>
    <mergeCell ref="D146:D152"/>
    <mergeCell ref="D153:D156"/>
    <mergeCell ref="J136:J137"/>
    <mergeCell ref="J138:J140"/>
    <mergeCell ref="B141:B143"/>
    <mergeCell ref="B144:B145"/>
    <mergeCell ref="C141:C143"/>
    <mergeCell ref="C144:C145"/>
    <mergeCell ref="D141:D143"/>
    <mergeCell ref="D144:D145"/>
    <mergeCell ref="E141:E143"/>
    <mergeCell ref="F141:F143"/>
    <mergeCell ref="G141:G143"/>
    <mergeCell ref="F144:F145"/>
    <mergeCell ref="E144:E145"/>
    <mergeCell ref="G144:G145"/>
    <mergeCell ref="J141:J143"/>
    <mergeCell ref="J144:J145"/>
    <mergeCell ref="E136:E137"/>
    <mergeCell ref="E138:E140"/>
    <mergeCell ref="F136:F137"/>
    <mergeCell ref="G136:G137"/>
    <mergeCell ref="F138:F140"/>
    <mergeCell ref="G138:G140"/>
    <mergeCell ref="B136:B137"/>
    <mergeCell ref="B138:B140"/>
    <mergeCell ref="C136:C137"/>
    <mergeCell ref="C138:C140"/>
    <mergeCell ref="D136:D137"/>
    <mergeCell ref="D138:D140"/>
    <mergeCell ref="J133:J135"/>
    <mergeCell ref="B133:B135"/>
    <mergeCell ref="C133:C135"/>
    <mergeCell ref="D133:D135"/>
    <mergeCell ref="E133:E135"/>
    <mergeCell ref="H133:H134"/>
    <mergeCell ref="I133:I134"/>
    <mergeCell ref="G128:G130"/>
    <mergeCell ref="J128:J130"/>
    <mergeCell ref="B131:B132"/>
    <mergeCell ref="C131:C132"/>
    <mergeCell ref="D131:D132"/>
    <mergeCell ref="E131:E132"/>
    <mergeCell ref="F131:F132"/>
    <mergeCell ref="G131:G132"/>
    <mergeCell ref="J131:J132"/>
    <mergeCell ref="B128:B130"/>
    <mergeCell ref="C128:C130"/>
    <mergeCell ref="D128:D130"/>
    <mergeCell ref="E128:E130"/>
    <mergeCell ref="F128:F130"/>
    <mergeCell ref="G123:G125"/>
    <mergeCell ref="J123:J125"/>
    <mergeCell ref="B126:B127"/>
    <mergeCell ref="C126:C127"/>
    <mergeCell ref="D126:D127"/>
    <mergeCell ref="E126:E127"/>
    <mergeCell ref="F126:F127"/>
    <mergeCell ref="G126:G127"/>
    <mergeCell ref="J126:J127"/>
    <mergeCell ref="B123:B125"/>
    <mergeCell ref="C123:C125"/>
    <mergeCell ref="D123:D125"/>
    <mergeCell ref="E123:E125"/>
    <mergeCell ref="F123:F125"/>
    <mergeCell ref="G94:G102"/>
    <mergeCell ref="F94:F102"/>
    <mergeCell ref="C92:C102"/>
    <mergeCell ref="G112:G116"/>
    <mergeCell ref="J112:J116"/>
    <mergeCell ref="B117:B122"/>
    <mergeCell ref="C117:C122"/>
    <mergeCell ref="D117:D122"/>
    <mergeCell ref="E117:E122"/>
    <mergeCell ref="J117:J122"/>
    <mergeCell ref="F118:F122"/>
    <mergeCell ref="G118:G122"/>
    <mergeCell ref="B112:B116"/>
    <mergeCell ref="C112:C116"/>
    <mergeCell ref="D112:D116"/>
    <mergeCell ref="E112:E116"/>
    <mergeCell ref="F112:F116"/>
    <mergeCell ref="J108:J111"/>
    <mergeCell ref="B103:B107"/>
    <mergeCell ref="C103:C107"/>
    <mergeCell ref="B108:B111"/>
    <mergeCell ref="C108:C111"/>
    <mergeCell ref="D108:D111"/>
    <mergeCell ref="J103:J107"/>
    <mergeCell ref="G103:G107"/>
    <mergeCell ref="F103:F107"/>
    <mergeCell ref="E103:E107"/>
    <mergeCell ref="D103:D107"/>
    <mergeCell ref="E108:E111"/>
    <mergeCell ref="F108:F111"/>
    <mergeCell ref="G108:G111"/>
    <mergeCell ref="J80:J82"/>
    <mergeCell ref="B83:B91"/>
    <mergeCell ref="C83:C91"/>
    <mergeCell ref="D83:D91"/>
    <mergeCell ref="E83:E91"/>
    <mergeCell ref="F83:F84"/>
    <mergeCell ref="F88:F91"/>
    <mergeCell ref="G83:G84"/>
    <mergeCell ref="G88:G91"/>
    <mergeCell ref="J83:J91"/>
    <mergeCell ref="B80:B82"/>
    <mergeCell ref="C80:C82"/>
    <mergeCell ref="D80:D82"/>
    <mergeCell ref="E80:E82"/>
    <mergeCell ref="F80:F82"/>
    <mergeCell ref="F85:F87"/>
    <mergeCell ref="G85:G87"/>
    <mergeCell ref="J78:J79"/>
    <mergeCell ref="G78:G79"/>
    <mergeCell ref="F78:F79"/>
    <mergeCell ref="E78:E79"/>
    <mergeCell ref="D78:D79"/>
    <mergeCell ref="C78:C79"/>
    <mergeCell ref="B78:B79"/>
    <mergeCell ref="J76:J77"/>
    <mergeCell ref="G76:G77"/>
    <mergeCell ref="F76:F77"/>
    <mergeCell ref="E76:E77"/>
    <mergeCell ref="D76:D77"/>
    <mergeCell ref="J63:J64"/>
    <mergeCell ref="G63:G64"/>
    <mergeCell ref="F63:F64"/>
    <mergeCell ref="E63:E64"/>
    <mergeCell ref="D63:D64"/>
    <mergeCell ref="C63:C64"/>
    <mergeCell ref="B63:B64"/>
    <mergeCell ref="J59:J62"/>
    <mergeCell ref="B72:B75"/>
    <mergeCell ref="C72:C75"/>
    <mergeCell ref="D72:D75"/>
    <mergeCell ref="E72:E75"/>
    <mergeCell ref="F72:F75"/>
    <mergeCell ref="G72:G75"/>
    <mergeCell ref="J72:J75"/>
    <mergeCell ref="J65:J67"/>
    <mergeCell ref="G65:G67"/>
    <mergeCell ref="F65:F67"/>
    <mergeCell ref="E65:E67"/>
    <mergeCell ref="D65:D67"/>
    <mergeCell ref="E68:E71"/>
    <mergeCell ref="F68:F71"/>
    <mergeCell ref="G68:G71"/>
    <mergeCell ref="J68:J71"/>
    <mergeCell ref="D10:D11"/>
    <mergeCell ref="E10:E11"/>
    <mergeCell ref="J10:J11"/>
    <mergeCell ref="B12:B16"/>
    <mergeCell ref="J12:J16"/>
    <mergeCell ref="G20:G24"/>
    <mergeCell ref="E19:E24"/>
    <mergeCell ref="B19:B24"/>
    <mergeCell ref="C19:C24"/>
    <mergeCell ref="D19:D24"/>
    <mergeCell ref="J19:J24"/>
    <mergeCell ref="D12:D16"/>
    <mergeCell ref="C12:C16"/>
    <mergeCell ref="B17:B18"/>
    <mergeCell ref="C17:C18"/>
    <mergeCell ref="D17:D18"/>
    <mergeCell ref="E17:E18"/>
    <mergeCell ref="J17:J18"/>
    <mergeCell ref="B10:B11"/>
    <mergeCell ref="C10:C11"/>
    <mergeCell ref="G12:G16"/>
    <mergeCell ref="E12:E16"/>
    <mergeCell ref="F12:F16"/>
    <mergeCell ref="B33:B34"/>
    <mergeCell ref="C33:C34"/>
    <mergeCell ref="D33:D34"/>
    <mergeCell ref="E33:E34"/>
    <mergeCell ref="F33:F34"/>
    <mergeCell ref="G33:G34"/>
    <mergeCell ref="J33:J34"/>
    <mergeCell ref="G25:G26"/>
    <mergeCell ref="F27:F28"/>
    <mergeCell ref="G27:G28"/>
    <mergeCell ref="F29:F32"/>
    <mergeCell ref="G29:G32"/>
    <mergeCell ref="B25:B32"/>
    <mergeCell ref="C25:C32"/>
    <mergeCell ref="D25:D32"/>
    <mergeCell ref="E25:E32"/>
    <mergeCell ref="F25:F26"/>
    <mergeCell ref="J25:J32"/>
    <mergeCell ref="G35:G41"/>
    <mergeCell ref="J35:J41"/>
    <mergeCell ref="J42:J43"/>
    <mergeCell ref="B42:B43"/>
    <mergeCell ref="C42:C43"/>
    <mergeCell ref="D42:D43"/>
    <mergeCell ref="E42:E43"/>
    <mergeCell ref="F42:F43"/>
    <mergeCell ref="G42:G43"/>
    <mergeCell ref="B35:B41"/>
    <mergeCell ref="C35:C41"/>
    <mergeCell ref="D35:D41"/>
    <mergeCell ref="E35:E41"/>
    <mergeCell ref="F35:F41"/>
    <mergeCell ref="J56:J58"/>
    <mergeCell ref="G56:G58"/>
    <mergeCell ref="F56:F58"/>
    <mergeCell ref="E56:E58"/>
    <mergeCell ref="D56:D58"/>
    <mergeCell ref="B56:B58"/>
    <mergeCell ref="C56:C58"/>
    <mergeCell ref="J54:J55"/>
    <mergeCell ref="F54:F55"/>
    <mergeCell ref="G54:G55"/>
    <mergeCell ref="E54:E55"/>
    <mergeCell ref="B54:B55"/>
    <mergeCell ref="C54:C55"/>
    <mergeCell ref="J47:J48"/>
    <mergeCell ref="G47:G48"/>
    <mergeCell ref="B44:B46"/>
    <mergeCell ref="C44:C46"/>
    <mergeCell ref="B47:B48"/>
    <mergeCell ref="C47:C48"/>
    <mergeCell ref="D47:D48"/>
    <mergeCell ref="J44:J46"/>
    <mergeCell ref="F44:F46"/>
    <mergeCell ref="G44:G46"/>
    <mergeCell ref="E44:E46"/>
    <mergeCell ref="D44:D46"/>
    <mergeCell ref="E47:E48"/>
    <mergeCell ref="F47:F48"/>
    <mergeCell ref="B222:B223"/>
    <mergeCell ref="C222:C223"/>
    <mergeCell ref="D222:D223"/>
    <mergeCell ref="E222:E223"/>
    <mergeCell ref="J215:J218"/>
    <mergeCell ref="F215:F218"/>
    <mergeCell ref="G216:G218"/>
    <mergeCell ref="F211:F214"/>
    <mergeCell ref="G211:G214"/>
    <mergeCell ref="B211:B214"/>
    <mergeCell ref="C211:C214"/>
    <mergeCell ref="J211:J214"/>
    <mergeCell ref="D211:D214"/>
    <mergeCell ref="B219:B221"/>
    <mergeCell ref="C219:C221"/>
    <mergeCell ref="D219:D221"/>
    <mergeCell ref="E219:E221"/>
    <mergeCell ref="F219:F221"/>
    <mergeCell ref="G219:G221"/>
    <mergeCell ref="J219:J221"/>
    <mergeCell ref="G80:G82"/>
    <mergeCell ref="F222:F223"/>
    <mergeCell ref="G222:G223"/>
    <mergeCell ref="B215:B218"/>
    <mergeCell ref="C215:C218"/>
    <mergeCell ref="D215:D218"/>
    <mergeCell ref="B52:B53"/>
    <mergeCell ref="C52:C53"/>
    <mergeCell ref="D52:D53"/>
    <mergeCell ref="E52:E53"/>
    <mergeCell ref="F52:F53"/>
    <mergeCell ref="G52:G53"/>
    <mergeCell ref="C68:C71"/>
    <mergeCell ref="D68:D71"/>
    <mergeCell ref="B59:B62"/>
    <mergeCell ref="C59:C62"/>
    <mergeCell ref="D59:D62"/>
    <mergeCell ref="E59:E62"/>
    <mergeCell ref="F59:F62"/>
    <mergeCell ref="D54:D55"/>
    <mergeCell ref="G92:G93"/>
    <mergeCell ref="F92:F93"/>
    <mergeCell ref="E92:E102"/>
    <mergeCell ref="B92:B102"/>
    <mergeCell ref="C50:C51"/>
    <mergeCell ref="D50:D51"/>
    <mergeCell ref="E50:E51"/>
    <mergeCell ref="C65:C67"/>
    <mergeCell ref="B65:B67"/>
    <mergeCell ref="B68:B71"/>
    <mergeCell ref="G59:G62"/>
    <mergeCell ref="B76:B77"/>
    <mergeCell ref="C76:C77"/>
    <mergeCell ref="J231:J232"/>
    <mergeCell ref="B7:J7"/>
    <mergeCell ref="F8:G8"/>
    <mergeCell ref="H8:I8"/>
    <mergeCell ref="F17:F18"/>
    <mergeCell ref="G17:G18"/>
    <mergeCell ref="B224:B226"/>
    <mergeCell ref="C224:C226"/>
    <mergeCell ref="D224:D226"/>
    <mergeCell ref="E224:E226"/>
    <mergeCell ref="F224:F226"/>
    <mergeCell ref="G224:G226"/>
    <mergeCell ref="J224:J226"/>
    <mergeCell ref="J222:J223"/>
    <mergeCell ref="F50:F51"/>
    <mergeCell ref="G50:G51"/>
    <mergeCell ref="J50:J51"/>
    <mergeCell ref="J52:J53"/>
    <mergeCell ref="B50:B51"/>
    <mergeCell ref="B227:B228"/>
    <mergeCell ref="C227:C228"/>
    <mergeCell ref="D227:D228"/>
    <mergeCell ref="E227:E228"/>
    <mergeCell ref="F227:F228"/>
    <mergeCell ref="F165:F166"/>
    <mergeCell ref="G165:G166"/>
    <mergeCell ref="B165:B166"/>
    <mergeCell ref="H213:H214"/>
    <mergeCell ref="I213:I214"/>
    <mergeCell ref="H217:H218"/>
    <mergeCell ref="I217:I218"/>
    <mergeCell ref="B231:B232"/>
    <mergeCell ref="C231:C232"/>
    <mergeCell ref="D231:D232"/>
    <mergeCell ref="E231:E232"/>
    <mergeCell ref="F231:F232"/>
    <mergeCell ref="G231:G232"/>
    <mergeCell ref="G227:G228"/>
    <mergeCell ref="G200:G201"/>
    <mergeCell ref="F200:F201"/>
    <mergeCell ref="H231:H232"/>
    <mergeCell ref="B229:B230"/>
    <mergeCell ref="C229:C230"/>
    <mergeCell ref="D229:D230"/>
    <mergeCell ref="E229:E230"/>
    <mergeCell ref="F229:F230"/>
    <mergeCell ref="G229:G230"/>
    <mergeCell ref="I231:I232"/>
  </mergeCells>
  <conditionalFormatting sqref="D10 D12">
    <cfRule type="cellIs" dxfId="450" priority="532" operator="equal">
      <formula>"Nueva"</formula>
    </cfRule>
    <cfRule type="cellIs" dxfId="449" priority="537" operator="equal">
      <formula>"Modificada"</formula>
    </cfRule>
    <cfRule type="cellIs" dxfId="448" priority="538" operator="equal">
      <formula>"Eliminada"</formula>
    </cfRule>
  </conditionalFormatting>
  <conditionalFormatting sqref="J10">
    <cfRule type="cellIs" dxfId="447" priority="527" operator="equal">
      <formula>"DJ Modificada Layout e Instrucciones"</formula>
    </cfRule>
    <cfRule type="cellIs" dxfId="446" priority="528" operator="equal">
      <formula>"DJ Modificada Instrucciones"</formula>
    </cfRule>
    <cfRule type="cellIs" dxfId="445" priority="530" operator="equal">
      <formula>"DJ Nueva"</formula>
    </cfRule>
  </conditionalFormatting>
  <conditionalFormatting sqref="D17">
    <cfRule type="cellIs" dxfId="444" priority="461" operator="equal">
      <formula>"Nueva"</formula>
    </cfRule>
    <cfRule type="cellIs" dxfId="443" priority="462" operator="equal">
      <formula>"Modificada"</formula>
    </cfRule>
    <cfRule type="cellIs" dxfId="442" priority="463" operator="equal">
      <formula>"Eliminada"</formula>
    </cfRule>
  </conditionalFormatting>
  <conditionalFormatting sqref="D19">
    <cfRule type="cellIs" dxfId="441" priority="458" operator="equal">
      <formula>"Nueva"</formula>
    </cfRule>
    <cfRule type="cellIs" dxfId="440" priority="459" operator="equal">
      <formula>"Modificada"</formula>
    </cfRule>
    <cfRule type="cellIs" dxfId="439" priority="460" operator="equal">
      <formula>"Eliminada"</formula>
    </cfRule>
  </conditionalFormatting>
  <conditionalFormatting sqref="D25">
    <cfRule type="cellIs" dxfId="438" priority="455" operator="equal">
      <formula>"Nueva"</formula>
    </cfRule>
    <cfRule type="cellIs" dxfId="437" priority="456" operator="equal">
      <formula>"Modificada"</formula>
    </cfRule>
    <cfRule type="cellIs" dxfId="436" priority="457" operator="equal">
      <formula>"Eliminada"</formula>
    </cfRule>
  </conditionalFormatting>
  <conditionalFormatting sqref="D33">
    <cfRule type="cellIs" dxfId="435" priority="452" operator="equal">
      <formula>"Nueva"</formula>
    </cfRule>
    <cfRule type="cellIs" dxfId="434" priority="453" operator="equal">
      <formula>"Modificada"</formula>
    </cfRule>
    <cfRule type="cellIs" dxfId="433" priority="454" operator="equal">
      <formula>"Eliminada"</formula>
    </cfRule>
  </conditionalFormatting>
  <conditionalFormatting sqref="D35">
    <cfRule type="cellIs" dxfId="432" priority="449" operator="equal">
      <formula>"Nueva"</formula>
    </cfRule>
    <cfRule type="cellIs" dxfId="431" priority="450" operator="equal">
      <formula>"Modificada"</formula>
    </cfRule>
    <cfRule type="cellIs" dxfId="430" priority="451" operator="equal">
      <formula>"Eliminada"</formula>
    </cfRule>
  </conditionalFormatting>
  <conditionalFormatting sqref="D42">
    <cfRule type="cellIs" dxfId="429" priority="446" operator="equal">
      <formula>"Nueva"</formula>
    </cfRule>
    <cfRule type="cellIs" dxfId="428" priority="447" operator="equal">
      <formula>"Modificada"</formula>
    </cfRule>
    <cfRule type="cellIs" dxfId="427" priority="448" operator="equal">
      <formula>"Eliminada"</formula>
    </cfRule>
  </conditionalFormatting>
  <conditionalFormatting sqref="D44">
    <cfRule type="cellIs" dxfId="426" priority="443" operator="equal">
      <formula>"Nueva"</formula>
    </cfRule>
    <cfRule type="cellIs" dxfId="425" priority="444" operator="equal">
      <formula>"Modificada"</formula>
    </cfRule>
    <cfRule type="cellIs" dxfId="424" priority="445" operator="equal">
      <formula>"Eliminada"</formula>
    </cfRule>
  </conditionalFormatting>
  <conditionalFormatting sqref="D47">
    <cfRule type="cellIs" dxfId="423" priority="440" operator="equal">
      <formula>"Nueva"</formula>
    </cfRule>
    <cfRule type="cellIs" dxfId="422" priority="441" operator="equal">
      <formula>"Modificada"</formula>
    </cfRule>
    <cfRule type="cellIs" dxfId="421" priority="442" operator="equal">
      <formula>"Eliminada"</formula>
    </cfRule>
  </conditionalFormatting>
  <conditionalFormatting sqref="D49">
    <cfRule type="cellIs" dxfId="420" priority="437" operator="equal">
      <formula>"Nueva"</formula>
    </cfRule>
    <cfRule type="cellIs" dxfId="419" priority="438" operator="equal">
      <formula>"Modificada"</formula>
    </cfRule>
    <cfRule type="cellIs" dxfId="418" priority="439" operator="equal">
      <formula>"Eliminada"</formula>
    </cfRule>
  </conditionalFormatting>
  <conditionalFormatting sqref="D50">
    <cfRule type="cellIs" dxfId="417" priority="434" operator="equal">
      <formula>"Nueva"</formula>
    </cfRule>
    <cfRule type="cellIs" dxfId="416" priority="435" operator="equal">
      <formula>"Modificada"</formula>
    </cfRule>
    <cfRule type="cellIs" dxfId="415" priority="436" operator="equal">
      <formula>"Eliminada"</formula>
    </cfRule>
  </conditionalFormatting>
  <conditionalFormatting sqref="D52">
    <cfRule type="cellIs" dxfId="414" priority="431" operator="equal">
      <formula>"Nueva"</formula>
    </cfRule>
    <cfRule type="cellIs" dxfId="413" priority="432" operator="equal">
      <formula>"Modificada"</formula>
    </cfRule>
    <cfRule type="cellIs" dxfId="412" priority="433" operator="equal">
      <formula>"Eliminada"</formula>
    </cfRule>
  </conditionalFormatting>
  <conditionalFormatting sqref="D54">
    <cfRule type="cellIs" dxfId="411" priority="428" operator="equal">
      <formula>"Nueva"</formula>
    </cfRule>
    <cfRule type="cellIs" dxfId="410" priority="429" operator="equal">
      <formula>"Modificada"</formula>
    </cfRule>
    <cfRule type="cellIs" dxfId="409" priority="430" operator="equal">
      <formula>"Eliminada"</formula>
    </cfRule>
  </conditionalFormatting>
  <conditionalFormatting sqref="D56">
    <cfRule type="cellIs" dxfId="408" priority="422" operator="equal">
      <formula>"Nueva"</formula>
    </cfRule>
    <cfRule type="cellIs" dxfId="407" priority="423" operator="equal">
      <formula>"Modificada"</formula>
    </cfRule>
    <cfRule type="cellIs" dxfId="406" priority="424" operator="equal">
      <formula>"Eliminada"</formula>
    </cfRule>
  </conditionalFormatting>
  <conditionalFormatting sqref="D59">
    <cfRule type="cellIs" dxfId="405" priority="419" operator="equal">
      <formula>"Nueva"</formula>
    </cfRule>
    <cfRule type="cellIs" dxfId="404" priority="420" operator="equal">
      <formula>"Modificada"</formula>
    </cfRule>
    <cfRule type="cellIs" dxfId="403" priority="421" operator="equal">
      <formula>"Eliminada"</formula>
    </cfRule>
  </conditionalFormatting>
  <conditionalFormatting sqref="D63">
    <cfRule type="cellIs" dxfId="402" priority="416" operator="equal">
      <formula>"Nueva"</formula>
    </cfRule>
    <cfRule type="cellIs" dxfId="401" priority="417" operator="equal">
      <formula>"Modificada"</formula>
    </cfRule>
    <cfRule type="cellIs" dxfId="400" priority="418" operator="equal">
      <formula>"Eliminada"</formula>
    </cfRule>
  </conditionalFormatting>
  <conditionalFormatting sqref="D65">
    <cfRule type="cellIs" dxfId="399" priority="413" operator="equal">
      <formula>"Nueva"</formula>
    </cfRule>
    <cfRule type="cellIs" dxfId="398" priority="414" operator="equal">
      <formula>"Modificada"</formula>
    </cfRule>
    <cfRule type="cellIs" dxfId="397" priority="415" operator="equal">
      <formula>"Eliminada"</formula>
    </cfRule>
  </conditionalFormatting>
  <conditionalFormatting sqref="D68">
    <cfRule type="cellIs" dxfId="396" priority="410" operator="equal">
      <formula>"Nueva"</formula>
    </cfRule>
    <cfRule type="cellIs" dxfId="395" priority="411" operator="equal">
      <formula>"Modificada"</formula>
    </cfRule>
    <cfRule type="cellIs" dxfId="394" priority="412" operator="equal">
      <formula>"Eliminada"</formula>
    </cfRule>
  </conditionalFormatting>
  <conditionalFormatting sqref="D72">
    <cfRule type="cellIs" dxfId="393" priority="407" operator="equal">
      <formula>"Nueva"</formula>
    </cfRule>
    <cfRule type="cellIs" dxfId="392" priority="408" operator="equal">
      <formula>"Modificada"</formula>
    </cfRule>
    <cfRule type="cellIs" dxfId="391" priority="409" operator="equal">
      <formula>"Eliminada"</formula>
    </cfRule>
  </conditionalFormatting>
  <conditionalFormatting sqref="D76">
    <cfRule type="cellIs" dxfId="390" priority="404" operator="equal">
      <formula>"Nueva"</formula>
    </cfRule>
    <cfRule type="cellIs" dxfId="389" priority="405" operator="equal">
      <formula>"Modificada"</formula>
    </cfRule>
    <cfRule type="cellIs" dxfId="388" priority="406" operator="equal">
      <formula>"Eliminada"</formula>
    </cfRule>
  </conditionalFormatting>
  <conditionalFormatting sqref="D78">
    <cfRule type="cellIs" dxfId="387" priority="401" operator="equal">
      <formula>"Nueva"</formula>
    </cfRule>
    <cfRule type="cellIs" dxfId="386" priority="402" operator="equal">
      <formula>"Modificada"</formula>
    </cfRule>
    <cfRule type="cellIs" dxfId="385" priority="403" operator="equal">
      <formula>"Eliminada"</formula>
    </cfRule>
  </conditionalFormatting>
  <conditionalFormatting sqref="D80">
    <cfRule type="cellIs" dxfId="384" priority="398" operator="equal">
      <formula>"Nueva"</formula>
    </cfRule>
    <cfRule type="cellIs" dxfId="383" priority="399" operator="equal">
      <formula>"Modificada"</formula>
    </cfRule>
    <cfRule type="cellIs" dxfId="382" priority="400" operator="equal">
      <formula>"Eliminada"</formula>
    </cfRule>
  </conditionalFormatting>
  <conditionalFormatting sqref="D83">
    <cfRule type="cellIs" dxfId="381" priority="395" operator="equal">
      <formula>"Nueva"</formula>
    </cfRule>
    <cfRule type="cellIs" dxfId="380" priority="396" operator="equal">
      <formula>"Modificada"</formula>
    </cfRule>
    <cfRule type="cellIs" dxfId="379" priority="397" operator="equal">
      <formula>"Eliminada"</formula>
    </cfRule>
  </conditionalFormatting>
  <conditionalFormatting sqref="D92">
    <cfRule type="cellIs" dxfId="378" priority="392" operator="equal">
      <formula>"Nueva"</formula>
    </cfRule>
    <cfRule type="cellIs" dxfId="377" priority="393" operator="equal">
      <formula>"Modificada"</formula>
    </cfRule>
    <cfRule type="cellIs" dxfId="376" priority="394" operator="equal">
      <formula>"Eliminada"</formula>
    </cfRule>
  </conditionalFormatting>
  <conditionalFormatting sqref="D103">
    <cfRule type="cellIs" dxfId="375" priority="389" operator="equal">
      <formula>"Nueva"</formula>
    </cfRule>
    <cfRule type="cellIs" dxfId="374" priority="390" operator="equal">
      <formula>"Modificada"</formula>
    </cfRule>
    <cfRule type="cellIs" dxfId="373" priority="391" operator="equal">
      <formula>"Eliminada"</formula>
    </cfRule>
  </conditionalFormatting>
  <conditionalFormatting sqref="D108">
    <cfRule type="cellIs" dxfId="372" priority="386" operator="equal">
      <formula>"Nueva"</formula>
    </cfRule>
    <cfRule type="cellIs" dxfId="371" priority="387" operator="equal">
      <formula>"Modificada"</formula>
    </cfRule>
    <cfRule type="cellIs" dxfId="370" priority="388" operator="equal">
      <formula>"Eliminada"</formula>
    </cfRule>
  </conditionalFormatting>
  <conditionalFormatting sqref="D112">
    <cfRule type="cellIs" dxfId="369" priority="383" operator="equal">
      <formula>"Nueva"</formula>
    </cfRule>
    <cfRule type="cellIs" dxfId="368" priority="384" operator="equal">
      <formula>"Modificada"</formula>
    </cfRule>
    <cfRule type="cellIs" dxfId="367" priority="385" operator="equal">
      <formula>"Eliminada"</formula>
    </cfRule>
  </conditionalFormatting>
  <conditionalFormatting sqref="D117">
    <cfRule type="cellIs" dxfId="366" priority="380" operator="equal">
      <formula>"Nueva"</formula>
    </cfRule>
    <cfRule type="cellIs" dxfId="365" priority="381" operator="equal">
      <formula>"Modificada"</formula>
    </cfRule>
    <cfRule type="cellIs" dxfId="364" priority="382" operator="equal">
      <formula>"Eliminada"</formula>
    </cfRule>
  </conditionalFormatting>
  <conditionalFormatting sqref="D123">
    <cfRule type="cellIs" dxfId="363" priority="377" operator="equal">
      <formula>"Nueva"</formula>
    </cfRule>
    <cfRule type="cellIs" dxfId="362" priority="378" operator="equal">
      <formula>"Modificada"</formula>
    </cfRule>
    <cfRule type="cellIs" dxfId="361" priority="379" operator="equal">
      <formula>"Eliminada"</formula>
    </cfRule>
  </conditionalFormatting>
  <conditionalFormatting sqref="D126">
    <cfRule type="cellIs" dxfId="360" priority="374" operator="equal">
      <formula>"Nueva"</formula>
    </cfRule>
    <cfRule type="cellIs" dxfId="359" priority="375" operator="equal">
      <formula>"Modificada"</formula>
    </cfRule>
    <cfRule type="cellIs" dxfId="358" priority="376" operator="equal">
      <formula>"Eliminada"</formula>
    </cfRule>
  </conditionalFormatting>
  <conditionalFormatting sqref="D128">
    <cfRule type="cellIs" dxfId="357" priority="371" operator="equal">
      <formula>"Nueva"</formula>
    </cfRule>
    <cfRule type="cellIs" dxfId="356" priority="372" operator="equal">
      <formula>"Modificada"</formula>
    </cfRule>
    <cfRule type="cellIs" dxfId="355" priority="373" operator="equal">
      <formula>"Eliminada"</formula>
    </cfRule>
  </conditionalFormatting>
  <conditionalFormatting sqref="D131">
    <cfRule type="cellIs" dxfId="354" priority="368" operator="equal">
      <formula>"Nueva"</formula>
    </cfRule>
    <cfRule type="cellIs" dxfId="353" priority="369" operator="equal">
      <formula>"Modificada"</formula>
    </cfRule>
    <cfRule type="cellIs" dxfId="352" priority="370" operator="equal">
      <formula>"Eliminada"</formula>
    </cfRule>
  </conditionalFormatting>
  <conditionalFormatting sqref="D133">
    <cfRule type="cellIs" dxfId="351" priority="365" operator="equal">
      <formula>"Nueva"</formula>
    </cfRule>
    <cfRule type="cellIs" dxfId="350" priority="366" operator="equal">
      <formula>"Modificada"</formula>
    </cfRule>
    <cfRule type="cellIs" dxfId="349" priority="367" operator="equal">
      <formula>"Eliminada"</formula>
    </cfRule>
  </conditionalFormatting>
  <conditionalFormatting sqref="D136">
    <cfRule type="cellIs" dxfId="348" priority="362" operator="equal">
      <formula>"Nueva"</formula>
    </cfRule>
    <cfRule type="cellIs" dxfId="347" priority="363" operator="equal">
      <formula>"Modificada"</formula>
    </cfRule>
    <cfRule type="cellIs" dxfId="346" priority="364" operator="equal">
      <formula>"Eliminada"</formula>
    </cfRule>
  </conditionalFormatting>
  <conditionalFormatting sqref="D138">
    <cfRule type="cellIs" dxfId="345" priority="359" operator="equal">
      <formula>"Nueva"</formula>
    </cfRule>
    <cfRule type="cellIs" dxfId="344" priority="360" operator="equal">
      <formula>"Modificada"</formula>
    </cfRule>
    <cfRule type="cellIs" dxfId="343" priority="361" operator="equal">
      <formula>"Eliminada"</formula>
    </cfRule>
  </conditionalFormatting>
  <conditionalFormatting sqref="D141">
    <cfRule type="cellIs" dxfId="342" priority="356" operator="equal">
      <formula>"Nueva"</formula>
    </cfRule>
    <cfRule type="cellIs" dxfId="341" priority="357" operator="equal">
      <formula>"Modificada"</formula>
    </cfRule>
    <cfRule type="cellIs" dxfId="340" priority="358" operator="equal">
      <formula>"Eliminada"</formula>
    </cfRule>
  </conditionalFormatting>
  <conditionalFormatting sqref="D144">
    <cfRule type="cellIs" dxfId="339" priority="353" operator="equal">
      <formula>"Nueva"</formula>
    </cfRule>
    <cfRule type="cellIs" dxfId="338" priority="354" operator="equal">
      <formula>"Modificada"</formula>
    </cfRule>
    <cfRule type="cellIs" dxfId="337" priority="355" operator="equal">
      <formula>"Eliminada"</formula>
    </cfRule>
  </conditionalFormatting>
  <conditionalFormatting sqref="D146">
    <cfRule type="cellIs" dxfId="336" priority="350" operator="equal">
      <formula>"Nueva"</formula>
    </cfRule>
    <cfRule type="cellIs" dxfId="335" priority="351" operator="equal">
      <formula>"Modificada"</formula>
    </cfRule>
    <cfRule type="cellIs" dxfId="334" priority="352" operator="equal">
      <formula>"Eliminada"</formula>
    </cfRule>
  </conditionalFormatting>
  <conditionalFormatting sqref="D153">
    <cfRule type="cellIs" dxfId="333" priority="347" operator="equal">
      <formula>"Nueva"</formula>
    </cfRule>
    <cfRule type="cellIs" dxfId="332" priority="348" operator="equal">
      <formula>"Modificada"</formula>
    </cfRule>
    <cfRule type="cellIs" dxfId="331" priority="349" operator="equal">
      <formula>"Eliminada"</formula>
    </cfRule>
  </conditionalFormatting>
  <conditionalFormatting sqref="D157">
    <cfRule type="cellIs" dxfId="330" priority="344" operator="equal">
      <formula>"Nueva"</formula>
    </cfRule>
    <cfRule type="cellIs" dxfId="329" priority="345" operator="equal">
      <formula>"Modificada"</formula>
    </cfRule>
    <cfRule type="cellIs" dxfId="328" priority="346" operator="equal">
      <formula>"Eliminada"</formula>
    </cfRule>
  </conditionalFormatting>
  <conditionalFormatting sqref="D161">
    <cfRule type="cellIs" dxfId="327" priority="341" operator="equal">
      <formula>"Nueva"</formula>
    </cfRule>
    <cfRule type="cellIs" dxfId="326" priority="342" operator="equal">
      <formula>"Modificada"</formula>
    </cfRule>
    <cfRule type="cellIs" dxfId="325" priority="343" operator="equal">
      <formula>"Eliminada"</formula>
    </cfRule>
  </conditionalFormatting>
  <conditionalFormatting sqref="D163">
    <cfRule type="cellIs" dxfId="324" priority="338" operator="equal">
      <formula>"Nueva"</formula>
    </cfRule>
    <cfRule type="cellIs" dxfId="323" priority="339" operator="equal">
      <formula>"Modificada"</formula>
    </cfRule>
    <cfRule type="cellIs" dxfId="322" priority="340" operator="equal">
      <formula>"Eliminada"</formula>
    </cfRule>
  </conditionalFormatting>
  <conditionalFormatting sqref="D165">
    <cfRule type="cellIs" dxfId="321" priority="335" operator="equal">
      <formula>"Nueva"</formula>
    </cfRule>
    <cfRule type="cellIs" dxfId="320" priority="336" operator="equal">
      <formula>"Modificada"</formula>
    </cfRule>
    <cfRule type="cellIs" dxfId="319" priority="337" operator="equal">
      <formula>"Eliminada"</formula>
    </cfRule>
  </conditionalFormatting>
  <conditionalFormatting sqref="D167">
    <cfRule type="cellIs" dxfId="318" priority="332" operator="equal">
      <formula>"Nueva"</formula>
    </cfRule>
    <cfRule type="cellIs" dxfId="317" priority="333" operator="equal">
      <formula>"Modificada"</formula>
    </cfRule>
    <cfRule type="cellIs" dxfId="316" priority="334" operator="equal">
      <formula>"Eliminada"</formula>
    </cfRule>
  </conditionalFormatting>
  <conditionalFormatting sqref="D170">
    <cfRule type="cellIs" dxfId="315" priority="329" operator="equal">
      <formula>"Nueva"</formula>
    </cfRule>
    <cfRule type="cellIs" dxfId="314" priority="330" operator="equal">
      <formula>"Modificada"</formula>
    </cfRule>
    <cfRule type="cellIs" dxfId="313" priority="331" operator="equal">
      <formula>"Eliminada"</formula>
    </cfRule>
  </conditionalFormatting>
  <conditionalFormatting sqref="D173">
    <cfRule type="cellIs" dxfId="312" priority="326" operator="equal">
      <formula>"Nueva"</formula>
    </cfRule>
    <cfRule type="cellIs" dxfId="311" priority="327" operator="equal">
      <formula>"Modificada"</formula>
    </cfRule>
    <cfRule type="cellIs" dxfId="310" priority="328" operator="equal">
      <formula>"Eliminada"</formula>
    </cfRule>
  </conditionalFormatting>
  <conditionalFormatting sqref="D174">
    <cfRule type="cellIs" dxfId="309" priority="323" operator="equal">
      <formula>"Nueva"</formula>
    </cfRule>
    <cfRule type="cellIs" dxfId="308" priority="324" operator="equal">
      <formula>"Modificada"</formula>
    </cfRule>
    <cfRule type="cellIs" dxfId="307" priority="325" operator="equal">
      <formula>"Eliminada"</formula>
    </cfRule>
  </conditionalFormatting>
  <conditionalFormatting sqref="D178">
    <cfRule type="cellIs" dxfId="306" priority="320" operator="equal">
      <formula>"Nueva"</formula>
    </cfRule>
    <cfRule type="cellIs" dxfId="305" priority="321" operator="equal">
      <formula>"Modificada"</formula>
    </cfRule>
    <cfRule type="cellIs" dxfId="304" priority="322" operator="equal">
      <formula>"Eliminada"</formula>
    </cfRule>
  </conditionalFormatting>
  <conditionalFormatting sqref="D180">
    <cfRule type="cellIs" dxfId="303" priority="317" operator="equal">
      <formula>"Nueva"</formula>
    </cfRule>
    <cfRule type="cellIs" dxfId="302" priority="318" operator="equal">
      <formula>"Modificada"</formula>
    </cfRule>
    <cfRule type="cellIs" dxfId="301" priority="319" operator="equal">
      <formula>"Eliminada"</formula>
    </cfRule>
  </conditionalFormatting>
  <conditionalFormatting sqref="D184">
    <cfRule type="cellIs" dxfId="300" priority="314" operator="equal">
      <formula>"Nueva"</formula>
    </cfRule>
    <cfRule type="cellIs" dxfId="299" priority="315" operator="equal">
      <formula>"Modificada"</formula>
    </cfRule>
    <cfRule type="cellIs" dxfId="298" priority="316" operator="equal">
      <formula>"Eliminada"</formula>
    </cfRule>
  </conditionalFormatting>
  <conditionalFormatting sqref="D188">
    <cfRule type="cellIs" dxfId="297" priority="308" operator="equal">
      <formula>"Nueva"</formula>
    </cfRule>
    <cfRule type="cellIs" dxfId="296" priority="309" operator="equal">
      <formula>"Modificada"</formula>
    </cfRule>
    <cfRule type="cellIs" dxfId="295" priority="310" operator="equal">
      <formula>"Eliminada"</formula>
    </cfRule>
  </conditionalFormatting>
  <conditionalFormatting sqref="D193:D194">
    <cfRule type="cellIs" dxfId="294" priority="305" operator="equal">
      <formula>"Nueva"</formula>
    </cfRule>
    <cfRule type="cellIs" dxfId="293" priority="306" operator="equal">
      <formula>"Modificada"</formula>
    </cfRule>
    <cfRule type="cellIs" dxfId="292" priority="307" operator="equal">
      <formula>"Eliminada"</formula>
    </cfRule>
  </conditionalFormatting>
  <conditionalFormatting sqref="D195">
    <cfRule type="cellIs" dxfId="291" priority="302" operator="equal">
      <formula>"Nueva"</formula>
    </cfRule>
    <cfRule type="cellIs" dxfId="290" priority="303" operator="equal">
      <formula>"Modificada"</formula>
    </cfRule>
    <cfRule type="cellIs" dxfId="289" priority="304" operator="equal">
      <formula>"Eliminada"</formula>
    </cfRule>
  </conditionalFormatting>
  <conditionalFormatting sqref="D199">
    <cfRule type="cellIs" dxfId="288" priority="299" operator="equal">
      <formula>"Nueva"</formula>
    </cfRule>
    <cfRule type="cellIs" dxfId="287" priority="300" operator="equal">
      <formula>"Modificada"</formula>
    </cfRule>
    <cfRule type="cellIs" dxfId="286" priority="301" operator="equal">
      <formula>"Eliminada"</formula>
    </cfRule>
  </conditionalFormatting>
  <conditionalFormatting sqref="D202">
    <cfRule type="cellIs" dxfId="285" priority="296" operator="equal">
      <formula>"Nueva"</formula>
    </cfRule>
    <cfRule type="cellIs" dxfId="284" priority="297" operator="equal">
      <formula>"Modificada"</formula>
    </cfRule>
    <cfRule type="cellIs" dxfId="283" priority="298" operator="equal">
      <formula>"Eliminada"</formula>
    </cfRule>
  </conditionalFormatting>
  <conditionalFormatting sqref="D206">
    <cfRule type="cellIs" dxfId="282" priority="293" operator="equal">
      <formula>"Nueva"</formula>
    </cfRule>
    <cfRule type="cellIs" dxfId="281" priority="294" operator="equal">
      <formula>"Modificada"</formula>
    </cfRule>
    <cfRule type="cellIs" dxfId="280" priority="295" operator="equal">
      <formula>"Eliminada"</formula>
    </cfRule>
  </conditionalFormatting>
  <conditionalFormatting sqref="D211">
    <cfRule type="cellIs" dxfId="279" priority="290" operator="equal">
      <formula>"Nueva"</formula>
    </cfRule>
    <cfRule type="cellIs" dxfId="278" priority="291" operator="equal">
      <formula>"Modificada"</formula>
    </cfRule>
    <cfRule type="cellIs" dxfId="277" priority="292" operator="equal">
      <formula>"Eliminada"</formula>
    </cfRule>
  </conditionalFormatting>
  <conditionalFormatting sqref="D215">
    <cfRule type="cellIs" dxfId="276" priority="287" operator="equal">
      <formula>"Nueva"</formula>
    </cfRule>
    <cfRule type="cellIs" dxfId="275" priority="288" operator="equal">
      <formula>"Modificada"</formula>
    </cfRule>
    <cfRule type="cellIs" dxfId="274" priority="289" operator="equal">
      <formula>"Eliminada"</formula>
    </cfRule>
  </conditionalFormatting>
  <conditionalFormatting sqref="D219">
    <cfRule type="cellIs" dxfId="273" priority="284" operator="equal">
      <formula>"Nueva"</formula>
    </cfRule>
    <cfRule type="cellIs" dxfId="272" priority="285" operator="equal">
      <formula>"Modificada"</formula>
    </cfRule>
    <cfRule type="cellIs" dxfId="271" priority="286" operator="equal">
      <formula>"Eliminada"</formula>
    </cfRule>
  </conditionalFormatting>
  <conditionalFormatting sqref="D222">
    <cfRule type="cellIs" dxfId="270" priority="281" operator="equal">
      <formula>"Nueva"</formula>
    </cfRule>
    <cfRule type="cellIs" dxfId="269" priority="282" operator="equal">
      <formula>"Modificada"</formula>
    </cfRule>
    <cfRule type="cellIs" dxfId="268" priority="283" operator="equal">
      <formula>"Eliminada"</formula>
    </cfRule>
  </conditionalFormatting>
  <conditionalFormatting sqref="D224">
    <cfRule type="cellIs" dxfId="267" priority="278" operator="equal">
      <formula>"Nueva"</formula>
    </cfRule>
    <cfRule type="cellIs" dxfId="266" priority="279" operator="equal">
      <formula>"Modificada"</formula>
    </cfRule>
    <cfRule type="cellIs" dxfId="265" priority="280" operator="equal">
      <formula>"Eliminada"</formula>
    </cfRule>
  </conditionalFormatting>
  <conditionalFormatting sqref="D227">
    <cfRule type="cellIs" dxfId="264" priority="275" operator="equal">
      <formula>"Nueva"</formula>
    </cfRule>
    <cfRule type="cellIs" dxfId="263" priority="276" operator="equal">
      <formula>"Modificada"</formula>
    </cfRule>
    <cfRule type="cellIs" dxfId="262" priority="277" operator="equal">
      <formula>"Eliminada"</formula>
    </cfRule>
  </conditionalFormatting>
  <conditionalFormatting sqref="D229">
    <cfRule type="cellIs" dxfId="261" priority="269" operator="equal">
      <formula>"Nueva"</formula>
    </cfRule>
    <cfRule type="cellIs" dxfId="260" priority="270" operator="equal">
      <formula>"Modificada"</formula>
    </cfRule>
    <cfRule type="cellIs" dxfId="259" priority="271" operator="equal">
      <formula>"Eliminada"</formula>
    </cfRule>
  </conditionalFormatting>
  <conditionalFormatting sqref="D231">
    <cfRule type="cellIs" dxfId="258" priority="266" operator="equal">
      <formula>"Nueva"</formula>
    </cfRule>
    <cfRule type="cellIs" dxfId="257" priority="267" operator="equal">
      <formula>"Modificada"</formula>
    </cfRule>
    <cfRule type="cellIs" dxfId="256" priority="268" operator="equal">
      <formula>"Eliminada"</formula>
    </cfRule>
  </conditionalFormatting>
  <conditionalFormatting sqref="J10:J12">
    <cfRule type="cellIs" dxfId="255" priority="264" operator="equal">
      <formula>"DJ Eliminada"</formula>
    </cfRule>
  </conditionalFormatting>
  <conditionalFormatting sqref="J12">
    <cfRule type="cellIs" dxfId="254" priority="261" operator="equal">
      <formula>"DJ Modificada Layout e Instrucciones"</formula>
    </cfRule>
    <cfRule type="cellIs" dxfId="253" priority="262" operator="equal">
      <formula>"DJ Modificada Instrucciones"</formula>
    </cfRule>
    <cfRule type="cellIs" dxfId="252" priority="263" operator="equal">
      <formula>"DJ Nueva"</formula>
    </cfRule>
  </conditionalFormatting>
  <conditionalFormatting sqref="J17">
    <cfRule type="cellIs" dxfId="251" priority="260" operator="equal">
      <formula>"DJ Eliminada"</formula>
    </cfRule>
  </conditionalFormatting>
  <conditionalFormatting sqref="J17">
    <cfRule type="cellIs" dxfId="250" priority="257" operator="equal">
      <formula>"DJ Modificada Layout e Instrucciones"</formula>
    </cfRule>
    <cfRule type="cellIs" dxfId="249" priority="258" operator="equal">
      <formula>"DJ Modificada Instrucciones"</formula>
    </cfRule>
    <cfRule type="cellIs" dxfId="248" priority="259" operator="equal">
      <formula>"DJ Nueva"</formula>
    </cfRule>
  </conditionalFormatting>
  <conditionalFormatting sqref="J19">
    <cfRule type="cellIs" dxfId="247" priority="256" operator="equal">
      <formula>"DJ Eliminada"</formula>
    </cfRule>
  </conditionalFormatting>
  <conditionalFormatting sqref="J19">
    <cfRule type="cellIs" dxfId="246" priority="253" operator="equal">
      <formula>"DJ Modificada Layout e Instrucciones"</formula>
    </cfRule>
    <cfRule type="cellIs" dxfId="245" priority="254" operator="equal">
      <formula>"DJ Modificada Instrucciones"</formula>
    </cfRule>
    <cfRule type="cellIs" dxfId="244" priority="255" operator="equal">
      <formula>"DJ Nueva"</formula>
    </cfRule>
  </conditionalFormatting>
  <conditionalFormatting sqref="J25">
    <cfRule type="cellIs" dxfId="243" priority="252" operator="equal">
      <formula>"DJ Eliminada"</formula>
    </cfRule>
  </conditionalFormatting>
  <conditionalFormatting sqref="J25">
    <cfRule type="cellIs" dxfId="242" priority="249" operator="equal">
      <formula>"DJ Modificada Layout e Instrucciones"</formula>
    </cfRule>
    <cfRule type="cellIs" dxfId="241" priority="250" operator="equal">
      <formula>"DJ Modificada Instrucciones"</formula>
    </cfRule>
    <cfRule type="cellIs" dxfId="240" priority="251" operator="equal">
      <formula>"DJ Nueva"</formula>
    </cfRule>
  </conditionalFormatting>
  <conditionalFormatting sqref="J33">
    <cfRule type="cellIs" dxfId="239" priority="248" operator="equal">
      <formula>"DJ Eliminada"</formula>
    </cfRule>
  </conditionalFormatting>
  <conditionalFormatting sqref="J33">
    <cfRule type="cellIs" dxfId="238" priority="245" operator="equal">
      <formula>"DJ Modificada Layout e Instrucciones"</formula>
    </cfRule>
    <cfRule type="cellIs" dxfId="237" priority="246" operator="equal">
      <formula>"DJ Modificada Instrucciones"</formula>
    </cfRule>
    <cfRule type="cellIs" dxfId="236" priority="247" operator="equal">
      <formula>"DJ Nueva"</formula>
    </cfRule>
  </conditionalFormatting>
  <conditionalFormatting sqref="J35">
    <cfRule type="cellIs" dxfId="235" priority="244" operator="equal">
      <formula>"DJ Eliminada"</formula>
    </cfRule>
  </conditionalFormatting>
  <conditionalFormatting sqref="J35">
    <cfRule type="cellIs" dxfId="234" priority="241" operator="equal">
      <formula>"DJ Modificada Layout e Instrucciones"</formula>
    </cfRule>
    <cfRule type="cellIs" dxfId="233" priority="242" operator="equal">
      <formula>"DJ Modificada Instrucciones"</formula>
    </cfRule>
    <cfRule type="cellIs" dxfId="232" priority="243" operator="equal">
      <formula>"DJ Nueva"</formula>
    </cfRule>
  </conditionalFormatting>
  <conditionalFormatting sqref="J42">
    <cfRule type="cellIs" dxfId="231" priority="240" operator="equal">
      <formula>"DJ Eliminada"</formula>
    </cfRule>
  </conditionalFormatting>
  <conditionalFormatting sqref="J42">
    <cfRule type="cellIs" dxfId="230" priority="237" operator="equal">
      <formula>"DJ Modificada Layout e Instrucciones"</formula>
    </cfRule>
    <cfRule type="cellIs" dxfId="229" priority="238" operator="equal">
      <formula>"DJ Modificada Instrucciones"</formula>
    </cfRule>
    <cfRule type="cellIs" dxfId="228" priority="239" operator="equal">
      <formula>"DJ Nueva"</formula>
    </cfRule>
  </conditionalFormatting>
  <conditionalFormatting sqref="J44">
    <cfRule type="cellIs" dxfId="227" priority="236" operator="equal">
      <formula>"DJ Eliminada"</formula>
    </cfRule>
  </conditionalFormatting>
  <conditionalFormatting sqref="J44">
    <cfRule type="cellIs" dxfId="226" priority="233" operator="equal">
      <formula>"DJ Modificada Layout e Instrucciones"</formula>
    </cfRule>
    <cfRule type="cellIs" dxfId="225" priority="234" operator="equal">
      <formula>"DJ Modificada Instrucciones"</formula>
    </cfRule>
    <cfRule type="cellIs" dxfId="224" priority="235" operator="equal">
      <formula>"DJ Nueva"</formula>
    </cfRule>
  </conditionalFormatting>
  <conditionalFormatting sqref="J47">
    <cfRule type="cellIs" dxfId="223" priority="232" operator="equal">
      <formula>"DJ Eliminada"</formula>
    </cfRule>
  </conditionalFormatting>
  <conditionalFormatting sqref="J47">
    <cfRule type="cellIs" dxfId="222" priority="229" operator="equal">
      <formula>"DJ Modificada Layout e Instrucciones"</formula>
    </cfRule>
    <cfRule type="cellIs" dxfId="221" priority="230" operator="equal">
      <formula>"DJ Modificada Instrucciones"</formula>
    </cfRule>
    <cfRule type="cellIs" dxfId="220" priority="231" operator="equal">
      <formula>"DJ Nueva"</formula>
    </cfRule>
  </conditionalFormatting>
  <conditionalFormatting sqref="J49">
    <cfRule type="cellIs" dxfId="219" priority="224" operator="equal">
      <formula>"DJ Eliminada"</formula>
    </cfRule>
  </conditionalFormatting>
  <conditionalFormatting sqref="J49">
    <cfRule type="cellIs" dxfId="218" priority="221" operator="equal">
      <formula>"DJ Modificada Layout e Instrucciones"</formula>
    </cfRule>
    <cfRule type="cellIs" dxfId="217" priority="222" operator="equal">
      <formula>"DJ Modificada Instrucciones"</formula>
    </cfRule>
    <cfRule type="cellIs" dxfId="216" priority="223" operator="equal">
      <formula>"DJ Nueva"</formula>
    </cfRule>
  </conditionalFormatting>
  <conditionalFormatting sqref="J50">
    <cfRule type="cellIs" dxfId="215" priority="220" operator="equal">
      <formula>"DJ Eliminada"</formula>
    </cfRule>
  </conditionalFormatting>
  <conditionalFormatting sqref="J50">
    <cfRule type="cellIs" dxfId="214" priority="217" operator="equal">
      <formula>"DJ Modificada Layout e Instrucciones"</formula>
    </cfRule>
    <cfRule type="cellIs" dxfId="213" priority="218" operator="equal">
      <formula>"DJ Modificada Instrucciones"</formula>
    </cfRule>
    <cfRule type="cellIs" dxfId="212" priority="219" operator="equal">
      <formula>"DJ Nueva"</formula>
    </cfRule>
  </conditionalFormatting>
  <conditionalFormatting sqref="J52">
    <cfRule type="cellIs" dxfId="211" priority="216" operator="equal">
      <formula>"DJ Eliminada"</formula>
    </cfRule>
  </conditionalFormatting>
  <conditionalFormatting sqref="J52">
    <cfRule type="cellIs" dxfId="210" priority="213" operator="equal">
      <formula>"DJ Modificada Layout e Instrucciones"</formula>
    </cfRule>
    <cfRule type="cellIs" dxfId="209" priority="214" operator="equal">
      <formula>"DJ Modificada Instrucciones"</formula>
    </cfRule>
    <cfRule type="cellIs" dxfId="208" priority="215" operator="equal">
      <formula>"DJ Nueva"</formula>
    </cfRule>
  </conditionalFormatting>
  <conditionalFormatting sqref="J54">
    <cfRule type="cellIs" dxfId="207" priority="212" operator="equal">
      <formula>"DJ Eliminada"</formula>
    </cfRule>
  </conditionalFormatting>
  <conditionalFormatting sqref="J54">
    <cfRule type="cellIs" dxfId="206" priority="209" operator="equal">
      <formula>"DJ Modificada Layout e Instrucciones"</formula>
    </cfRule>
    <cfRule type="cellIs" dxfId="205" priority="210" operator="equal">
      <formula>"DJ Modificada Instrucciones"</formula>
    </cfRule>
    <cfRule type="cellIs" dxfId="204" priority="211" operator="equal">
      <formula>"DJ Nueva"</formula>
    </cfRule>
  </conditionalFormatting>
  <conditionalFormatting sqref="J56">
    <cfRule type="cellIs" dxfId="203" priority="208" operator="equal">
      <formula>"DJ Eliminada"</formula>
    </cfRule>
  </conditionalFormatting>
  <conditionalFormatting sqref="J56">
    <cfRule type="cellIs" dxfId="202" priority="205" operator="equal">
      <formula>"DJ Modificada Layout e Instrucciones"</formula>
    </cfRule>
    <cfRule type="cellIs" dxfId="201" priority="206" operator="equal">
      <formula>"DJ Modificada Instrucciones"</formula>
    </cfRule>
    <cfRule type="cellIs" dxfId="200" priority="207" operator="equal">
      <formula>"DJ Nueva"</formula>
    </cfRule>
  </conditionalFormatting>
  <conditionalFormatting sqref="J59">
    <cfRule type="cellIs" dxfId="199" priority="204" operator="equal">
      <formula>"DJ Eliminada"</formula>
    </cfRule>
  </conditionalFormatting>
  <conditionalFormatting sqref="J59">
    <cfRule type="cellIs" dxfId="198" priority="201" operator="equal">
      <formula>"DJ Modificada Layout e Instrucciones"</formula>
    </cfRule>
    <cfRule type="cellIs" dxfId="197" priority="202" operator="equal">
      <formula>"DJ Modificada Instrucciones"</formula>
    </cfRule>
    <cfRule type="cellIs" dxfId="196" priority="203" operator="equal">
      <formula>"DJ Nueva"</formula>
    </cfRule>
  </conditionalFormatting>
  <conditionalFormatting sqref="J63">
    <cfRule type="cellIs" dxfId="195" priority="200" operator="equal">
      <formula>"DJ Eliminada"</formula>
    </cfRule>
  </conditionalFormatting>
  <conditionalFormatting sqref="J63">
    <cfRule type="cellIs" dxfId="194" priority="197" operator="equal">
      <formula>"DJ Modificada Layout e Instrucciones"</formula>
    </cfRule>
    <cfRule type="cellIs" dxfId="193" priority="198" operator="equal">
      <formula>"DJ Modificada Instrucciones"</formula>
    </cfRule>
    <cfRule type="cellIs" dxfId="192" priority="199" operator="equal">
      <formula>"DJ Nueva"</formula>
    </cfRule>
  </conditionalFormatting>
  <conditionalFormatting sqref="J65">
    <cfRule type="cellIs" dxfId="191" priority="196" operator="equal">
      <formula>"DJ Eliminada"</formula>
    </cfRule>
  </conditionalFormatting>
  <conditionalFormatting sqref="J65">
    <cfRule type="cellIs" dxfId="190" priority="193" operator="equal">
      <formula>"DJ Modificada Layout e Instrucciones"</formula>
    </cfRule>
    <cfRule type="cellIs" dxfId="189" priority="194" operator="equal">
      <formula>"DJ Modificada Instrucciones"</formula>
    </cfRule>
    <cfRule type="cellIs" dxfId="188" priority="195" operator="equal">
      <formula>"DJ Nueva"</formula>
    </cfRule>
  </conditionalFormatting>
  <conditionalFormatting sqref="J68">
    <cfRule type="cellIs" dxfId="187" priority="192" operator="equal">
      <formula>"DJ Eliminada"</formula>
    </cfRule>
  </conditionalFormatting>
  <conditionalFormatting sqref="J68">
    <cfRule type="cellIs" dxfId="186" priority="189" operator="equal">
      <formula>"DJ Modificada Layout e Instrucciones"</formula>
    </cfRule>
    <cfRule type="cellIs" dxfId="185" priority="190" operator="equal">
      <formula>"DJ Modificada Instrucciones"</formula>
    </cfRule>
    <cfRule type="cellIs" dxfId="184" priority="191" operator="equal">
      <formula>"DJ Nueva"</formula>
    </cfRule>
  </conditionalFormatting>
  <conditionalFormatting sqref="J72">
    <cfRule type="cellIs" dxfId="183" priority="188" operator="equal">
      <formula>"DJ Eliminada"</formula>
    </cfRule>
  </conditionalFormatting>
  <conditionalFormatting sqref="J72">
    <cfRule type="cellIs" dxfId="182" priority="185" operator="equal">
      <formula>"DJ Modificada Layout e Instrucciones"</formula>
    </cfRule>
    <cfRule type="cellIs" dxfId="181" priority="186" operator="equal">
      <formula>"DJ Modificada Instrucciones"</formula>
    </cfRule>
    <cfRule type="cellIs" dxfId="180" priority="187" operator="equal">
      <formula>"DJ Nueva"</formula>
    </cfRule>
  </conditionalFormatting>
  <conditionalFormatting sqref="J76">
    <cfRule type="cellIs" dxfId="179" priority="184" operator="equal">
      <formula>"DJ Eliminada"</formula>
    </cfRule>
  </conditionalFormatting>
  <conditionalFormatting sqref="J76">
    <cfRule type="cellIs" dxfId="178" priority="181" operator="equal">
      <formula>"DJ Modificada Layout e Instrucciones"</formula>
    </cfRule>
    <cfRule type="cellIs" dxfId="177" priority="182" operator="equal">
      <formula>"DJ Modificada Instrucciones"</formula>
    </cfRule>
    <cfRule type="cellIs" dxfId="176" priority="183" operator="equal">
      <formula>"DJ Nueva"</formula>
    </cfRule>
  </conditionalFormatting>
  <conditionalFormatting sqref="J78">
    <cfRule type="cellIs" dxfId="175" priority="180" operator="equal">
      <formula>"DJ Eliminada"</formula>
    </cfRule>
  </conditionalFormatting>
  <conditionalFormatting sqref="J78">
    <cfRule type="cellIs" dxfId="174" priority="177" operator="equal">
      <formula>"DJ Modificada Layout e Instrucciones"</formula>
    </cfRule>
    <cfRule type="cellIs" dxfId="173" priority="178" operator="equal">
      <formula>"DJ Modificada Instrucciones"</formula>
    </cfRule>
    <cfRule type="cellIs" dxfId="172" priority="179" operator="equal">
      <formula>"DJ Nueva"</formula>
    </cfRule>
  </conditionalFormatting>
  <conditionalFormatting sqref="J80">
    <cfRule type="cellIs" dxfId="171" priority="176" operator="equal">
      <formula>"DJ Eliminada"</formula>
    </cfRule>
  </conditionalFormatting>
  <conditionalFormatting sqref="J80">
    <cfRule type="cellIs" dxfId="170" priority="173" operator="equal">
      <formula>"DJ Modificada Layout e Instrucciones"</formula>
    </cfRule>
    <cfRule type="cellIs" dxfId="169" priority="174" operator="equal">
      <formula>"DJ Modificada Instrucciones"</formula>
    </cfRule>
    <cfRule type="cellIs" dxfId="168" priority="175" operator="equal">
      <formula>"DJ Nueva"</formula>
    </cfRule>
  </conditionalFormatting>
  <conditionalFormatting sqref="J83">
    <cfRule type="cellIs" dxfId="167" priority="172" operator="equal">
      <formula>"DJ Eliminada"</formula>
    </cfRule>
  </conditionalFormatting>
  <conditionalFormatting sqref="J83">
    <cfRule type="cellIs" dxfId="166" priority="169" operator="equal">
      <formula>"DJ Modificada Layout e Instrucciones"</formula>
    </cfRule>
    <cfRule type="cellIs" dxfId="165" priority="170" operator="equal">
      <formula>"DJ Modificada Instrucciones"</formula>
    </cfRule>
    <cfRule type="cellIs" dxfId="164" priority="171" operator="equal">
      <formula>"DJ Nueva"</formula>
    </cfRule>
  </conditionalFormatting>
  <conditionalFormatting sqref="J92">
    <cfRule type="cellIs" dxfId="163" priority="168" operator="equal">
      <formula>"DJ Eliminada"</formula>
    </cfRule>
  </conditionalFormatting>
  <conditionalFormatting sqref="J92">
    <cfRule type="cellIs" dxfId="162" priority="165" operator="equal">
      <formula>"DJ Modificada Layout e Instrucciones"</formula>
    </cfRule>
    <cfRule type="cellIs" dxfId="161" priority="166" operator="equal">
      <formula>"DJ Modificada Instrucciones"</formula>
    </cfRule>
    <cfRule type="cellIs" dxfId="160" priority="167" operator="equal">
      <formula>"DJ Nueva"</formula>
    </cfRule>
  </conditionalFormatting>
  <conditionalFormatting sqref="J103">
    <cfRule type="cellIs" dxfId="159" priority="164" operator="equal">
      <formula>"DJ Eliminada"</formula>
    </cfRule>
  </conditionalFormatting>
  <conditionalFormatting sqref="J103">
    <cfRule type="cellIs" dxfId="158" priority="161" operator="equal">
      <formula>"DJ Modificada Layout e Instrucciones"</formula>
    </cfRule>
    <cfRule type="cellIs" dxfId="157" priority="162" operator="equal">
      <formula>"DJ Modificada Instrucciones"</formula>
    </cfRule>
    <cfRule type="cellIs" dxfId="156" priority="163" operator="equal">
      <formula>"DJ Nueva"</formula>
    </cfRule>
  </conditionalFormatting>
  <conditionalFormatting sqref="J108">
    <cfRule type="cellIs" dxfId="155" priority="160" operator="equal">
      <formula>"DJ Eliminada"</formula>
    </cfRule>
  </conditionalFormatting>
  <conditionalFormatting sqref="J108">
    <cfRule type="cellIs" dxfId="154" priority="157" operator="equal">
      <formula>"DJ Modificada Layout e Instrucciones"</formula>
    </cfRule>
    <cfRule type="cellIs" dxfId="153" priority="158" operator="equal">
      <formula>"DJ Modificada Instrucciones"</formula>
    </cfRule>
    <cfRule type="cellIs" dxfId="152" priority="159" operator="equal">
      <formula>"DJ Nueva"</formula>
    </cfRule>
  </conditionalFormatting>
  <conditionalFormatting sqref="J112">
    <cfRule type="cellIs" dxfId="151" priority="156" operator="equal">
      <formula>"DJ Eliminada"</formula>
    </cfRule>
  </conditionalFormatting>
  <conditionalFormatting sqref="J112">
    <cfRule type="cellIs" dxfId="150" priority="153" operator="equal">
      <formula>"DJ Modificada Layout e Instrucciones"</formula>
    </cfRule>
    <cfRule type="cellIs" dxfId="149" priority="154" operator="equal">
      <formula>"DJ Modificada Instrucciones"</formula>
    </cfRule>
    <cfRule type="cellIs" dxfId="148" priority="155" operator="equal">
      <formula>"DJ Nueva"</formula>
    </cfRule>
  </conditionalFormatting>
  <conditionalFormatting sqref="J117">
    <cfRule type="cellIs" dxfId="147" priority="152" operator="equal">
      <formula>"DJ Eliminada"</formula>
    </cfRule>
  </conditionalFormatting>
  <conditionalFormatting sqref="J117">
    <cfRule type="cellIs" dxfId="146" priority="149" operator="equal">
      <formula>"DJ Modificada Layout e Instrucciones"</formula>
    </cfRule>
    <cfRule type="cellIs" dxfId="145" priority="150" operator="equal">
      <formula>"DJ Modificada Instrucciones"</formula>
    </cfRule>
    <cfRule type="cellIs" dxfId="144" priority="151" operator="equal">
      <formula>"DJ Nueva"</formula>
    </cfRule>
  </conditionalFormatting>
  <conditionalFormatting sqref="J123">
    <cfRule type="cellIs" dxfId="143" priority="148" operator="equal">
      <formula>"DJ Eliminada"</formula>
    </cfRule>
  </conditionalFormatting>
  <conditionalFormatting sqref="J123">
    <cfRule type="cellIs" dxfId="142" priority="145" operator="equal">
      <formula>"DJ Modificada Layout e Instrucciones"</formula>
    </cfRule>
    <cfRule type="cellIs" dxfId="141" priority="146" operator="equal">
      <formula>"DJ Modificada Instrucciones"</formula>
    </cfRule>
    <cfRule type="cellIs" dxfId="140" priority="147" operator="equal">
      <formula>"DJ Nueva"</formula>
    </cfRule>
  </conditionalFormatting>
  <conditionalFormatting sqref="J126">
    <cfRule type="cellIs" dxfId="139" priority="144" operator="equal">
      <formula>"DJ Eliminada"</formula>
    </cfRule>
  </conditionalFormatting>
  <conditionalFormatting sqref="J126">
    <cfRule type="cellIs" dxfId="138" priority="141" operator="equal">
      <formula>"DJ Modificada Layout e Instrucciones"</formula>
    </cfRule>
    <cfRule type="cellIs" dxfId="137" priority="142" operator="equal">
      <formula>"DJ Modificada Instrucciones"</formula>
    </cfRule>
    <cfRule type="cellIs" dxfId="136" priority="143" operator="equal">
      <formula>"DJ Nueva"</formula>
    </cfRule>
  </conditionalFormatting>
  <conditionalFormatting sqref="J128">
    <cfRule type="cellIs" dxfId="135" priority="140" operator="equal">
      <formula>"DJ Eliminada"</formula>
    </cfRule>
  </conditionalFormatting>
  <conditionalFormatting sqref="J128">
    <cfRule type="cellIs" dxfId="134" priority="137" operator="equal">
      <formula>"DJ Modificada Layout e Instrucciones"</formula>
    </cfRule>
    <cfRule type="cellIs" dxfId="133" priority="138" operator="equal">
      <formula>"DJ Modificada Instrucciones"</formula>
    </cfRule>
    <cfRule type="cellIs" dxfId="132" priority="139" operator="equal">
      <formula>"DJ Nueva"</formula>
    </cfRule>
  </conditionalFormatting>
  <conditionalFormatting sqref="J131">
    <cfRule type="cellIs" dxfId="131" priority="136" operator="equal">
      <formula>"DJ Eliminada"</formula>
    </cfRule>
  </conditionalFormatting>
  <conditionalFormatting sqref="J131">
    <cfRule type="cellIs" dxfId="130" priority="133" operator="equal">
      <formula>"DJ Modificada Layout e Instrucciones"</formula>
    </cfRule>
    <cfRule type="cellIs" dxfId="129" priority="134" operator="equal">
      <formula>"DJ Modificada Instrucciones"</formula>
    </cfRule>
    <cfRule type="cellIs" dxfId="128" priority="135" operator="equal">
      <formula>"DJ Nueva"</formula>
    </cfRule>
  </conditionalFormatting>
  <conditionalFormatting sqref="J133">
    <cfRule type="cellIs" dxfId="127" priority="132" operator="equal">
      <formula>"DJ Eliminada"</formula>
    </cfRule>
  </conditionalFormatting>
  <conditionalFormatting sqref="J133">
    <cfRule type="cellIs" dxfId="126" priority="129" operator="equal">
      <formula>"DJ Modificada Layout e Instrucciones"</formula>
    </cfRule>
    <cfRule type="cellIs" dxfId="125" priority="130" operator="equal">
      <formula>"DJ Modificada Instrucciones"</formula>
    </cfRule>
    <cfRule type="cellIs" dxfId="124" priority="131" operator="equal">
      <formula>"DJ Nueva"</formula>
    </cfRule>
  </conditionalFormatting>
  <conditionalFormatting sqref="J136">
    <cfRule type="cellIs" dxfId="123" priority="128" operator="equal">
      <formula>"DJ Eliminada"</formula>
    </cfRule>
  </conditionalFormatting>
  <conditionalFormatting sqref="J136">
    <cfRule type="cellIs" dxfId="122" priority="125" operator="equal">
      <formula>"DJ Modificada Layout e Instrucciones"</formula>
    </cfRule>
    <cfRule type="cellIs" dxfId="121" priority="126" operator="equal">
      <formula>"DJ Modificada Instrucciones"</formula>
    </cfRule>
    <cfRule type="cellIs" dxfId="120" priority="127" operator="equal">
      <formula>"DJ Nueva"</formula>
    </cfRule>
  </conditionalFormatting>
  <conditionalFormatting sqref="J138">
    <cfRule type="cellIs" dxfId="119" priority="124" operator="equal">
      <formula>"DJ Eliminada"</formula>
    </cfRule>
  </conditionalFormatting>
  <conditionalFormatting sqref="J138">
    <cfRule type="cellIs" dxfId="118" priority="121" operator="equal">
      <formula>"DJ Modificada Layout e Instrucciones"</formula>
    </cfRule>
    <cfRule type="cellIs" dxfId="117" priority="122" operator="equal">
      <formula>"DJ Modificada Instrucciones"</formula>
    </cfRule>
    <cfRule type="cellIs" dxfId="116" priority="123" operator="equal">
      <formula>"DJ Nueva"</formula>
    </cfRule>
  </conditionalFormatting>
  <conditionalFormatting sqref="J141">
    <cfRule type="cellIs" dxfId="115" priority="120" operator="equal">
      <formula>"DJ Eliminada"</formula>
    </cfRule>
  </conditionalFormatting>
  <conditionalFormatting sqref="J141">
    <cfRule type="cellIs" dxfId="114" priority="117" operator="equal">
      <formula>"DJ Modificada Layout e Instrucciones"</formula>
    </cfRule>
    <cfRule type="cellIs" dxfId="113" priority="118" operator="equal">
      <formula>"DJ Modificada Instrucciones"</formula>
    </cfRule>
    <cfRule type="cellIs" dxfId="112" priority="119" operator="equal">
      <formula>"DJ Nueva"</formula>
    </cfRule>
  </conditionalFormatting>
  <conditionalFormatting sqref="J144">
    <cfRule type="cellIs" dxfId="111" priority="116" operator="equal">
      <formula>"DJ Eliminada"</formula>
    </cfRule>
  </conditionalFormatting>
  <conditionalFormatting sqref="J144">
    <cfRule type="cellIs" dxfId="110" priority="113" operator="equal">
      <formula>"DJ Modificada Layout e Instrucciones"</formula>
    </cfRule>
    <cfRule type="cellIs" dxfId="109" priority="114" operator="equal">
      <formula>"DJ Modificada Instrucciones"</formula>
    </cfRule>
    <cfRule type="cellIs" dxfId="108" priority="115" operator="equal">
      <formula>"DJ Nueva"</formula>
    </cfRule>
  </conditionalFormatting>
  <conditionalFormatting sqref="J146">
    <cfRule type="cellIs" dxfId="107" priority="112" operator="equal">
      <formula>"DJ Eliminada"</formula>
    </cfRule>
  </conditionalFormatting>
  <conditionalFormatting sqref="J146">
    <cfRule type="cellIs" dxfId="106" priority="109" operator="equal">
      <formula>"DJ Modificada Layout e Instrucciones"</formula>
    </cfRule>
    <cfRule type="cellIs" dxfId="105" priority="110" operator="equal">
      <formula>"DJ Modificada Instrucciones"</formula>
    </cfRule>
    <cfRule type="cellIs" dxfId="104" priority="111" operator="equal">
      <formula>"DJ Nueva"</formula>
    </cfRule>
  </conditionalFormatting>
  <conditionalFormatting sqref="J153">
    <cfRule type="cellIs" dxfId="103" priority="108" operator="equal">
      <formula>"DJ Eliminada"</formula>
    </cfRule>
  </conditionalFormatting>
  <conditionalFormatting sqref="J153">
    <cfRule type="cellIs" dxfId="102" priority="105" operator="equal">
      <formula>"DJ Modificada Layout e Instrucciones"</formula>
    </cfRule>
    <cfRule type="cellIs" dxfId="101" priority="106" operator="equal">
      <formula>"DJ Modificada Instrucciones"</formula>
    </cfRule>
    <cfRule type="cellIs" dxfId="100" priority="107" operator="equal">
      <formula>"DJ Nueva"</formula>
    </cfRule>
  </conditionalFormatting>
  <conditionalFormatting sqref="J157">
    <cfRule type="cellIs" dxfId="99" priority="104" operator="equal">
      <formula>"DJ Eliminada"</formula>
    </cfRule>
  </conditionalFormatting>
  <conditionalFormatting sqref="J157">
    <cfRule type="cellIs" dxfId="98" priority="101" operator="equal">
      <formula>"DJ Modificada Layout e Instrucciones"</formula>
    </cfRule>
    <cfRule type="cellIs" dxfId="97" priority="102" operator="equal">
      <formula>"DJ Modificada Instrucciones"</formula>
    </cfRule>
    <cfRule type="cellIs" dxfId="96" priority="103" operator="equal">
      <formula>"DJ Nueva"</formula>
    </cfRule>
  </conditionalFormatting>
  <conditionalFormatting sqref="J161">
    <cfRule type="cellIs" dxfId="95" priority="96" operator="equal">
      <formula>"DJ Eliminada"</formula>
    </cfRule>
  </conditionalFormatting>
  <conditionalFormatting sqref="J161">
    <cfRule type="cellIs" dxfId="94" priority="93" operator="equal">
      <formula>"DJ Modificada Layout e Instrucciones"</formula>
    </cfRule>
    <cfRule type="cellIs" dxfId="93" priority="94" operator="equal">
      <formula>"DJ Modificada Instrucciones"</formula>
    </cfRule>
    <cfRule type="cellIs" dxfId="92" priority="95" operator="equal">
      <formula>"DJ Nueva"</formula>
    </cfRule>
  </conditionalFormatting>
  <conditionalFormatting sqref="J163">
    <cfRule type="cellIs" dxfId="91" priority="92" operator="equal">
      <formula>"DJ Eliminada"</formula>
    </cfRule>
  </conditionalFormatting>
  <conditionalFormatting sqref="J163">
    <cfRule type="cellIs" dxfId="90" priority="89" operator="equal">
      <formula>"DJ Modificada Layout e Instrucciones"</formula>
    </cfRule>
    <cfRule type="cellIs" dxfId="89" priority="90" operator="equal">
      <formula>"DJ Modificada Instrucciones"</formula>
    </cfRule>
    <cfRule type="cellIs" dxfId="88" priority="91" operator="equal">
      <formula>"DJ Nueva"</formula>
    </cfRule>
  </conditionalFormatting>
  <conditionalFormatting sqref="J165">
    <cfRule type="cellIs" dxfId="87" priority="88" operator="equal">
      <formula>"DJ Eliminada"</formula>
    </cfRule>
  </conditionalFormatting>
  <conditionalFormatting sqref="J165">
    <cfRule type="cellIs" dxfId="86" priority="85" operator="equal">
      <formula>"DJ Modificada Layout e Instrucciones"</formula>
    </cfRule>
    <cfRule type="cellIs" dxfId="85" priority="86" operator="equal">
      <formula>"DJ Modificada Instrucciones"</formula>
    </cfRule>
    <cfRule type="cellIs" dxfId="84" priority="87" operator="equal">
      <formula>"DJ Nueva"</formula>
    </cfRule>
  </conditionalFormatting>
  <conditionalFormatting sqref="J167">
    <cfRule type="cellIs" dxfId="83" priority="84" operator="equal">
      <formula>"DJ Eliminada"</formula>
    </cfRule>
  </conditionalFormatting>
  <conditionalFormatting sqref="J167">
    <cfRule type="cellIs" dxfId="82" priority="81" operator="equal">
      <formula>"DJ Modificada Layout e Instrucciones"</formula>
    </cfRule>
    <cfRule type="cellIs" dxfId="81" priority="82" operator="equal">
      <formula>"DJ Modificada Instrucciones"</formula>
    </cfRule>
    <cfRule type="cellIs" dxfId="80" priority="83" operator="equal">
      <formula>"DJ Nueva"</formula>
    </cfRule>
  </conditionalFormatting>
  <conditionalFormatting sqref="J170">
    <cfRule type="cellIs" dxfId="79" priority="80" operator="equal">
      <formula>"DJ Eliminada"</formula>
    </cfRule>
  </conditionalFormatting>
  <conditionalFormatting sqref="J170">
    <cfRule type="cellIs" dxfId="78" priority="77" operator="equal">
      <formula>"DJ Modificada Layout e Instrucciones"</formula>
    </cfRule>
    <cfRule type="cellIs" dxfId="77" priority="78" operator="equal">
      <formula>"DJ Modificada Instrucciones"</formula>
    </cfRule>
    <cfRule type="cellIs" dxfId="76" priority="79" operator="equal">
      <formula>"DJ Nueva"</formula>
    </cfRule>
  </conditionalFormatting>
  <conditionalFormatting sqref="J173">
    <cfRule type="cellIs" dxfId="75" priority="76" operator="equal">
      <formula>"DJ Eliminada"</formula>
    </cfRule>
  </conditionalFormatting>
  <conditionalFormatting sqref="J173">
    <cfRule type="cellIs" dxfId="74" priority="73" operator="equal">
      <formula>"DJ Modificada Layout e Instrucciones"</formula>
    </cfRule>
    <cfRule type="cellIs" dxfId="73" priority="74" operator="equal">
      <formula>"DJ Modificada Instrucciones"</formula>
    </cfRule>
    <cfRule type="cellIs" dxfId="72" priority="75" operator="equal">
      <formula>"DJ Nueva"</formula>
    </cfRule>
  </conditionalFormatting>
  <conditionalFormatting sqref="J174">
    <cfRule type="cellIs" dxfId="71" priority="72" operator="equal">
      <formula>"DJ Eliminada"</formula>
    </cfRule>
  </conditionalFormatting>
  <conditionalFormatting sqref="J174">
    <cfRule type="cellIs" dxfId="70" priority="69" operator="equal">
      <formula>"DJ Modificada Layout e Instrucciones"</formula>
    </cfRule>
    <cfRule type="cellIs" dxfId="69" priority="70" operator="equal">
      <formula>"DJ Modificada Instrucciones"</formula>
    </cfRule>
    <cfRule type="cellIs" dxfId="68" priority="71" operator="equal">
      <formula>"DJ Nueva"</formula>
    </cfRule>
  </conditionalFormatting>
  <conditionalFormatting sqref="J178">
    <cfRule type="cellIs" dxfId="67" priority="68" operator="equal">
      <formula>"DJ Eliminada"</formula>
    </cfRule>
  </conditionalFormatting>
  <conditionalFormatting sqref="J178">
    <cfRule type="cellIs" dxfId="66" priority="65" operator="equal">
      <formula>"DJ Modificada Layout e Instrucciones"</formula>
    </cfRule>
    <cfRule type="cellIs" dxfId="65" priority="66" operator="equal">
      <formula>"DJ Modificada Instrucciones"</formula>
    </cfRule>
    <cfRule type="cellIs" dxfId="64" priority="67" operator="equal">
      <formula>"DJ Nueva"</formula>
    </cfRule>
  </conditionalFormatting>
  <conditionalFormatting sqref="J180">
    <cfRule type="cellIs" dxfId="63" priority="64" operator="equal">
      <formula>"DJ Eliminada"</formula>
    </cfRule>
  </conditionalFormatting>
  <conditionalFormatting sqref="J180">
    <cfRule type="cellIs" dxfId="62" priority="61" operator="equal">
      <formula>"DJ Modificada Layout e Instrucciones"</formula>
    </cfRule>
    <cfRule type="cellIs" dxfId="61" priority="62" operator="equal">
      <formula>"DJ Modificada Instrucciones"</formula>
    </cfRule>
    <cfRule type="cellIs" dxfId="60" priority="63" operator="equal">
      <formula>"DJ Nueva"</formula>
    </cfRule>
  </conditionalFormatting>
  <conditionalFormatting sqref="J184">
    <cfRule type="cellIs" dxfId="59" priority="60" operator="equal">
      <formula>"DJ Eliminada"</formula>
    </cfRule>
  </conditionalFormatting>
  <conditionalFormatting sqref="J184">
    <cfRule type="cellIs" dxfId="58" priority="57" operator="equal">
      <formula>"DJ Modificada Layout e Instrucciones"</formula>
    </cfRule>
    <cfRule type="cellIs" dxfId="57" priority="58" operator="equal">
      <formula>"DJ Modificada Instrucciones"</formula>
    </cfRule>
    <cfRule type="cellIs" dxfId="56" priority="59" operator="equal">
      <formula>"DJ Nueva"</formula>
    </cfRule>
  </conditionalFormatting>
  <conditionalFormatting sqref="J188">
    <cfRule type="cellIs" dxfId="55" priority="56" operator="equal">
      <formula>"DJ Eliminada"</formula>
    </cfRule>
  </conditionalFormatting>
  <conditionalFormatting sqref="J188">
    <cfRule type="cellIs" dxfId="54" priority="53" operator="equal">
      <formula>"DJ Modificada Layout e Instrucciones"</formula>
    </cfRule>
    <cfRule type="cellIs" dxfId="53" priority="54" operator="equal">
      <formula>"DJ Modificada Instrucciones"</formula>
    </cfRule>
    <cfRule type="cellIs" dxfId="52" priority="55" operator="equal">
      <formula>"DJ Nueva"</formula>
    </cfRule>
  </conditionalFormatting>
  <conditionalFormatting sqref="J193:J194">
    <cfRule type="cellIs" dxfId="51" priority="52" operator="equal">
      <formula>"DJ Eliminada"</formula>
    </cfRule>
  </conditionalFormatting>
  <conditionalFormatting sqref="J193:J194">
    <cfRule type="cellIs" dxfId="50" priority="49" operator="equal">
      <formula>"DJ Modificada Layout e Instrucciones"</formula>
    </cfRule>
    <cfRule type="cellIs" dxfId="49" priority="50" operator="equal">
      <formula>"DJ Modificada Instrucciones"</formula>
    </cfRule>
    <cfRule type="cellIs" dxfId="48" priority="51" operator="equal">
      <formula>"DJ Nueva"</formula>
    </cfRule>
  </conditionalFormatting>
  <conditionalFormatting sqref="J195">
    <cfRule type="cellIs" dxfId="47" priority="48" operator="equal">
      <formula>"DJ Eliminada"</formula>
    </cfRule>
  </conditionalFormatting>
  <conditionalFormatting sqref="J195">
    <cfRule type="cellIs" dxfId="46" priority="45" operator="equal">
      <formula>"DJ Modificada Layout e Instrucciones"</formula>
    </cfRule>
    <cfRule type="cellIs" dxfId="45" priority="46" operator="equal">
      <formula>"DJ Modificada Instrucciones"</formula>
    </cfRule>
    <cfRule type="cellIs" dxfId="44" priority="47" operator="equal">
      <formula>"DJ Nueva"</formula>
    </cfRule>
  </conditionalFormatting>
  <conditionalFormatting sqref="J199">
    <cfRule type="cellIs" dxfId="43" priority="44" operator="equal">
      <formula>"DJ Eliminada"</formula>
    </cfRule>
  </conditionalFormatting>
  <conditionalFormatting sqref="J199">
    <cfRule type="cellIs" dxfId="42" priority="41" operator="equal">
      <formula>"DJ Modificada Layout e Instrucciones"</formula>
    </cfRule>
    <cfRule type="cellIs" dxfId="41" priority="42" operator="equal">
      <formula>"DJ Modificada Instrucciones"</formula>
    </cfRule>
    <cfRule type="cellIs" dxfId="40" priority="43" operator="equal">
      <formula>"DJ Nueva"</formula>
    </cfRule>
  </conditionalFormatting>
  <conditionalFormatting sqref="J202">
    <cfRule type="cellIs" dxfId="39" priority="40" operator="equal">
      <formula>"DJ Eliminada"</formula>
    </cfRule>
  </conditionalFormatting>
  <conditionalFormatting sqref="J202">
    <cfRule type="cellIs" dxfId="38" priority="37" operator="equal">
      <formula>"DJ Modificada Layout e Instrucciones"</formula>
    </cfRule>
    <cfRule type="cellIs" dxfId="37" priority="38" operator="equal">
      <formula>"DJ Modificada Instrucciones"</formula>
    </cfRule>
    <cfRule type="cellIs" dxfId="36" priority="39" operator="equal">
      <formula>"DJ Nueva"</formula>
    </cfRule>
  </conditionalFormatting>
  <conditionalFormatting sqref="J206">
    <cfRule type="cellIs" dxfId="35" priority="36" operator="equal">
      <formula>"DJ Eliminada"</formula>
    </cfRule>
  </conditionalFormatting>
  <conditionalFormatting sqref="J206">
    <cfRule type="cellIs" dxfId="34" priority="33" operator="equal">
      <formula>"DJ Modificada Layout e Instrucciones"</formula>
    </cfRule>
    <cfRule type="cellIs" dxfId="33" priority="34" operator="equal">
      <formula>"DJ Modificada Instrucciones"</formula>
    </cfRule>
    <cfRule type="cellIs" dxfId="32" priority="35" operator="equal">
      <formula>"DJ Nueva"</formula>
    </cfRule>
  </conditionalFormatting>
  <conditionalFormatting sqref="J211">
    <cfRule type="cellIs" dxfId="31" priority="32" operator="equal">
      <formula>"DJ Eliminada"</formula>
    </cfRule>
  </conditionalFormatting>
  <conditionalFormatting sqref="J211">
    <cfRule type="cellIs" dxfId="30" priority="29" operator="equal">
      <formula>"DJ Modificada Layout e Instrucciones"</formula>
    </cfRule>
    <cfRule type="cellIs" dxfId="29" priority="30" operator="equal">
      <formula>"DJ Modificada Instrucciones"</formula>
    </cfRule>
    <cfRule type="cellIs" dxfId="28" priority="31" operator="equal">
      <formula>"DJ Nueva"</formula>
    </cfRule>
  </conditionalFormatting>
  <conditionalFormatting sqref="J215">
    <cfRule type="cellIs" dxfId="27" priority="28" operator="equal">
      <formula>"DJ Eliminada"</formula>
    </cfRule>
  </conditionalFormatting>
  <conditionalFormatting sqref="J215">
    <cfRule type="cellIs" dxfId="26" priority="25" operator="equal">
      <formula>"DJ Modificada Layout e Instrucciones"</formula>
    </cfRule>
    <cfRule type="cellIs" dxfId="25" priority="26" operator="equal">
      <formula>"DJ Modificada Instrucciones"</formula>
    </cfRule>
    <cfRule type="cellIs" dxfId="24" priority="27" operator="equal">
      <formula>"DJ Nueva"</formula>
    </cfRule>
  </conditionalFormatting>
  <conditionalFormatting sqref="J219">
    <cfRule type="cellIs" dxfId="23" priority="24" operator="equal">
      <formula>"DJ Eliminada"</formula>
    </cfRule>
  </conditionalFormatting>
  <conditionalFormatting sqref="J219">
    <cfRule type="cellIs" dxfId="22" priority="21" operator="equal">
      <formula>"DJ Modificada Layout e Instrucciones"</formula>
    </cfRule>
    <cfRule type="cellIs" dxfId="21" priority="22" operator="equal">
      <formula>"DJ Modificada Instrucciones"</formula>
    </cfRule>
    <cfRule type="cellIs" dxfId="20" priority="23" operator="equal">
      <formula>"DJ Nueva"</formula>
    </cfRule>
  </conditionalFormatting>
  <conditionalFormatting sqref="J222">
    <cfRule type="cellIs" dxfId="19" priority="20" operator="equal">
      <formula>"DJ Eliminada"</formula>
    </cfRule>
  </conditionalFormatting>
  <conditionalFormatting sqref="J222">
    <cfRule type="cellIs" dxfId="18" priority="17" operator="equal">
      <formula>"DJ Modificada Layout e Instrucciones"</formula>
    </cfRule>
    <cfRule type="cellIs" dxfId="17" priority="18" operator="equal">
      <formula>"DJ Modificada Instrucciones"</formula>
    </cfRule>
    <cfRule type="cellIs" dxfId="16" priority="19" operator="equal">
      <formula>"DJ Nueva"</formula>
    </cfRule>
  </conditionalFormatting>
  <conditionalFormatting sqref="J224">
    <cfRule type="cellIs" dxfId="15" priority="16" operator="equal">
      <formula>"DJ Eliminada"</formula>
    </cfRule>
  </conditionalFormatting>
  <conditionalFormatting sqref="J224">
    <cfRule type="cellIs" dxfId="14" priority="13" operator="equal">
      <formula>"DJ Modificada Layout e Instrucciones"</formula>
    </cfRule>
    <cfRule type="cellIs" dxfId="13" priority="14" operator="equal">
      <formula>"DJ Modificada Instrucciones"</formula>
    </cfRule>
    <cfRule type="cellIs" dxfId="12" priority="15" operator="equal">
      <formula>"DJ Nueva"</formula>
    </cfRule>
  </conditionalFormatting>
  <conditionalFormatting sqref="J227">
    <cfRule type="cellIs" dxfId="11" priority="12" operator="equal">
      <formula>"DJ Eliminada"</formula>
    </cfRule>
  </conditionalFormatting>
  <conditionalFormatting sqref="J227">
    <cfRule type="cellIs" dxfId="10" priority="9" operator="equal">
      <formula>"DJ Modificada Layout e Instrucciones"</formula>
    </cfRule>
    <cfRule type="cellIs" dxfId="9" priority="10" operator="equal">
      <formula>"DJ Modificada Instrucciones"</formula>
    </cfRule>
    <cfRule type="cellIs" dxfId="8" priority="11" operator="equal">
      <formula>"DJ Nueva"</formula>
    </cfRule>
  </conditionalFormatting>
  <conditionalFormatting sqref="J229">
    <cfRule type="cellIs" dxfId="7" priority="8" operator="equal">
      <formula>"DJ Eliminada"</formula>
    </cfRule>
  </conditionalFormatting>
  <conditionalFormatting sqref="J229">
    <cfRule type="cellIs" dxfId="6" priority="5" operator="equal">
      <formula>"DJ Modificada Layout e Instrucciones"</formula>
    </cfRule>
    <cfRule type="cellIs" dxfId="5" priority="6" operator="equal">
      <formula>"DJ Modificada Instrucciones"</formula>
    </cfRule>
    <cfRule type="cellIs" dxfId="4" priority="7" operator="equal">
      <formula>"DJ Nueva"</formula>
    </cfRule>
  </conditionalFormatting>
  <conditionalFormatting sqref="J231">
    <cfRule type="cellIs" dxfId="3" priority="4" operator="equal">
      <formula>"DJ Eliminada"</formula>
    </cfRule>
  </conditionalFormatting>
  <conditionalFormatting sqref="J231">
    <cfRule type="cellIs" dxfId="2" priority="1" operator="equal">
      <formula>"DJ Modificada Layout e Instrucciones"</formula>
    </cfRule>
    <cfRule type="cellIs" dxfId="1" priority="2" operator="equal">
      <formula>"DJ Modificada Instrucciones"</formula>
    </cfRule>
    <cfRule type="cellIs" dxfId="0" priority="3" operator="equal">
      <formula>"DJ Nueva"</formula>
    </cfRule>
  </conditionalFormatting>
  <hyperlinks>
    <hyperlink ref="G184" r:id="rId1" display="http://www.sii.cl/declaraciones_juradas/suplemento/2021/Cert50_Inst_reso124_anexo4.pdf" xr:uid="{00000000-0004-0000-0000-000000000000}"/>
    <hyperlink ref="C17:C18" r:id="rId2" display="Declaración Jurada mensual sobre contratos de derivados." xr:uid="{9A551DD8-4221-4075-BEBC-AAFB75187D68}"/>
    <hyperlink ref="C35:C41" r:id="rId3" display="Declaración Jurada anual sobre donaciones del art. 46 del D.L. N° 3.063, de 1979; del D.L. N° 45, de 1973; del art. 3° de la Ley N° 19.247, de 1993 y del N° 7 del art. 31°, de la Ley sobre Impuesto a la Renta Ley N° 16.271 sobre Impuestos a las Herencias, Asignaciones y Donaciones, y del Art. 7 de las Ley N° 16.282, contenido e el D.F.L 104 de 1977, del Ministerio del Interior; y del artículo 18 de la Ley N° 21.258, Ley Nacional del Cáncer." xr:uid="{113A2C32-46C8-426A-8AB9-86FC5CADB4E3}"/>
    <hyperlink ref="C83:C91" r:id="rId4" display="Declaración Jurada anual sobre retenciones efectuadas conforme a los arts. 42° N° 2 y 48° de la LIR." xr:uid="{5415D596-559E-42AD-B76C-0D1FA6B5F252}"/>
    <hyperlink ref="C92:C101" r:id="rId5" display="Declaración Jurada anual sobre rentas del art. 42 Nº 1 (sueldos), otros componentes de la remuneración y retenciones del impuesto único de segunda categoría de la Ley de la Renta." xr:uid="{51106C14-41D2-4475-A34D-2E796E54792B}"/>
    <hyperlink ref="C141:C143" r:id="rId6" display="Declaración Jurada Anual sobre Cotizaciones de Seguro Social contra Riesgos de Accidentes del Trabajo y Enfermedades Profesionales contemplado en la Ley N° 16.744 realizadas a una Mutual de Seguridad o al Instituto de Seguridad Laboral." xr:uid="{54C19098-B862-4487-AE9B-B259AE77919B}"/>
    <hyperlink ref="C195:C198" r:id="rId7" display="Declaración jurada anual de contribuyentes acogidos a las normas de los artículos 14 letra B) N° 1 (contribuyentes de primera categoría que declaren rentas efectivas y que no las determinen sobre la base de un balance general, según contabilidad completa) y 14 letra B) N° 2 y 34 (contribuyentes de primera categoría acogidos al régimen de renta presunta), de la Ley sobre Impuesto a la Renta." xr:uid="{69E7DEA6-E48E-44C0-8843-E1AD47E33219}"/>
    <hyperlink ref="C211:C214" r:id="rId8" display="Base Imponible de Primera Categoría contribuyentes acogidos al Régimen Pro pyme transparente." xr:uid="{79A984B0-2B82-4701-9B0B-19509A63F1EE}"/>
    <hyperlink ref="H10" r:id="rId9" display="https://www.sii.cl/documentos/resoluciones/2016/reso116.pdf" xr:uid="{1BB539DA-E5FB-442B-9752-9DD6F6844AE5}"/>
    <hyperlink ref="H11" r:id="rId10" display="https://www.sii.cl/normativa_legislacion/resoluciones/2022/reso95.pdf" xr:uid="{CD60BE01-41CF-4E05-81CA-1958527592F2}"/>
    <hyperlink ref="H12" r:id="rId11" display="https://www.sii.cl/documentos/resoluciones/1993/reso6836.htm" xr:uid="{C4FDE12F-D060-43C9-9720-F8E805998B9B}"/>
    <hyperlink ref="H13" r:id="rId12" display="https://www.sii.cl/documentos/resoluciones/1993/reso6509.htm" xr:uid="{F0FF960F-429B-4309-AAE7-4EC8F7081935}"/>
    <hyperlink ref="H14" r:id="rId13" display="https://www.sii.cl/documentos/resoluciones/2013/reso106.pdf" xr:uid="{416D802D-A9E5-45A7-BE8B-298E0A2E74F3}"/>
    <hyperlink ref="H15" r:id="rId14" display="https://www.sii.cl/normativa_legislacion/resoluciones/2020/reso126.pdf" xr:uid="{2D9447C7-26C8-44A2-881A-DAC0070279C5}"/>
    <hyperlink ref="H16" r:id="rId15" display="https://www.sii.cl/normativa_legislacion/resoluciones/2022/reso95.pdf" xr:uid="{5AB0D9BC-94D3-4F67-890B-ECEB2D38BA0B}"/>
    <hyperlink ref="F10" r:id="rId16" display="https://www.sii.cl/declaraciones_juradas/suplemento/2023/Cert12_Layout.pdf" xr:uid="{42841898-0DC3-4211-AAAC-F75D894FDBE2}"/>
    <hyperlink ref="F11" r:id="rId17" display="https://www.sii.cl/declaraciones_juradas/shttps:/www.sii.cl/declaraciones_juradas/suplemento/2023/Cert13_Layout.pdfuplemento/2023/Cert13_Layout.pdf" xr:uid="{332B4145-E095-4A6D-913C-A3346F94FF55}"/>
    <hyperlink ref="F12" r:id="rId18" display="https://www.sii.cl/declaraciones_juradas/suplemento/2023/Cert29_Layout.pdf" xr:uid="{00E33937-F7A5-41B8-A0F5-2735F5AF55EB}"/>
    <hyperlink ref="F19" r:id="rId19" display="https://www.sii.cl/declaraciones_juradas/suplemento/2023/Cert15_Layout.pdf" xr:uid="{A5D2468C-892F-4C03-BE0A-7E34057837C0}"/>
    <hyperlink ref="F20" r:id="rId20" display="https://www.sii.cl/declaraciones_juradas/suplemento/2023/Cert16_Layout.pdf" xr:uid="{F8B40D01-A37C-4D8B-9C75-A35E4B127C3D}"/>
    <hyperlink ref="H17" r:id="rId21" display="https://www.sii.cl/documentos/resoluciones/2012/reso114.pdf" xr:uid="{EB4E9654-4D28-4D13-B896-D648B09AC9BF}"/>
    <hyperlink ref="H18" r:id="rId22" display="https://www.sii.cl/normativa_legislacion/resoluciones/2022/reso100.pdf" xr:uid="{ABD9A90E-5573-426F-A34E-38F2BC02A541}"/>
    <hyperlink ref="H20" r:id="rId23" display="https://www.sii.cl/documentos/resoluciones/2004/reso36.htm" xr:uid="{F1BC8A45-CD16-409F-89D5-F9C333A7B98F}"/>
    <hyperlink ref="H21" r:id="rId24" display="https://www.sii.cl/documentos/resoluciones/2013/reso106.pdf" xr:uid="{18D9E768-7CBA-4ED0-BE83-5D9B33EEFB9F}"/>
    <hyperlink ref="H22" r:id="rId25" display="https://www.sii.cl/documentos/resoluciones/2015/reso105.pdf" xr:uid="{CCBBBE0A-BE8B-41EE-9403-D0968708532A}"/>
    <hyperlink ref="H23" r:id="rId26" display="https://www.sii.cl/normativa_legislacion/resoluciones/2019/reso106.pdf" xr:uid="{B57A9B69-DB39-4B86-9C80-CC0C84FCF5FE}"/>
    <hyperlink ref="H24" r:id="rId27" display="https://www.sii.cl/normativa_legislacion/resoluciones/2022/reso95.pdf" xr:uid="{23FB7AD6-4E83-4F70-9FCA-FFABC617D348}"/>
    <hyperlink ref="H19" r:id="rId28" display="https://www.sii.cl/documentos/resoluciones/1998/dic7213.htm" xr:uid="{490D0D3B-F311-4B52-B42C-E6E429BF98D3}"/>
    <hyperlink ref="H30" r:id="rId29" display="https://www.sii.cl/documentos/resoluciones/2014/reso89.pdf" xr:uid="{A8BE9EB1-F84A-47B3-A19A-062D31962A85}"/>
    <hyperlink ref="H31" r:id="rId30" display="https://www.sii.cl/documentos/resoluciones/2014/reso118.pdf" xr:uid="{DC355D99-DB10-4A9E-A672-402207C0EA9F}"/>
    <hyperlink ref="H32" r:id="rId31" display="https://www.sii.cl/normativa_legislacion/resoluciones/2022/reso95.pdf" xr:uid="{BAA1AF58-FE52-41A3-9196-AF4CB019AE68}"/>
    <hyperlink ref="H29" r:id="rId32" display="https://www.sii.cl/documentos/resoluciones/2013/reso106.pdf" xr:uid="{F8EC0918-309B-4253-B879-E803253F062E}"/>
    <hyperlink ref="H27" r:id="rId33" display="https://www.sii.cl/documentos/resoluciones/2008/reso37.htm" xr:uid="{874A0772-ACA2-4591-B465-11C5102CECD4}"/>
    <hyperlink ref="H28" r:id="rId34" display="https://www.sii.cl/documentos/resoluciones/2011/reso31.htm" xr:uid="{8774786D-C86F-4CD9-8BD1-4B4BC871E399}"/>
    <hyperlink ref="H26" r:id="rId35" display="https://www.sii.cl/documentos/resoluciones/2007/reso76.htm" xr:uid="{9C84B760-2A95-48C3-9EB4-B235BB05A3B3}"/>
    <hyperlink ref="H25" r:id="rId36" display="https://www.sii.cl/documentos/resoluciones/2009/reso204.htm" xr:uid="{0F02877E-9E2A-4EB3-B8B4-4ADDEF2EC774}"/>
    <hyperlink ref="H34" r:id="rId37" display="https://www.sii.cl/normativa_legislacion/resoluciones/2022/reso95.pdf" xr:uid="{701E5BAC-D90B-4C2F-BC37-AC699D31B4D0}"/>
    <hyperlink ref="H33" r:id="rId38" display="https://www.sii.cl/documentos/resoluciones/2012/reso114.pdf" xr:uid="{9D96C1CF-2835-4B5D-8D5A-55EE35A4E213}"/>
    <hyperlink ref="H36" r:id="rId39" display="https://www.sii.cl/documentos/resoluciones/2013/reso106.pdf" xr:uid="{21A5DE70-DDD8-4D6F-B557-0228369B9F69}"/>
    <hyperlink ref="H37" r:id="rId40" display="https://www.sii.cl/normativa_legislacion/resoluciones/2017/reso98.pdf" xr:uid="{EC117C63-DC9B-4258-A729-97569E6FFEC3}"/>
    <hyperlink ref="H38" r:id="rId41" display="https://www.sii.cl/normativa_legislacion/resoluciones/2020/reso126.pdf" xr:uid="{54BE2173-6DE3-4E0A-871C-6699A8D22DE2}"/>
    <hyperlink ref="H39" r:id="rId42" display="https://www.sii.cl/normativa_legislacion/resoluciones/2022/reso95.pdf" xr:uid="{5BACD5BD-C546-4DF7-BA98-1E27B4AB109E}"/>
    <hyperlink ref="H40" r:id="rId43" display="https://www.sii.cl/normativa_legislacion/resoluciones/2022/reso101.pdf" xr:uid="{148B72E5-42BA-4E89-9CF8-78B0A8470E39}"/>
    <hyperlink ref="H41" r:id="rId44" display="https://www.sii.cl/normativa_legislacion/resoluciones/2022/reso102.pdf" xr:uid="{6B952806-39FE-4537-BC7C-F52123D21979}"/>
    <hyperlink ref="H35" r:id="rId45" display="https://www.sii.cl/documentos/resoluciones/2004/reso110.htm" xr:uid="{7DE1132F-151B-4778-9B10-9BC129F72550}"/>
    <hyperlink ref="H45" r:id="rId46" display="https://www.sii.cl/documentos/resoluciones/2005/reso64.htm" xr:uid="{D22816DA-28C3-4EFC-AAF9-CB842F7131A1}"/>
    <hyperlink ref="H46" r:id="rId47" display="https://www.sii.cl/normativa_legislacion/resoluciones/2022/reso95.pdf" xr:uid="{F4C880DB-BFDC-47DB-BDD2-F0D94D2314CD}"/>
    <hyperlink ref="H44" r:id="rId48" display="https://www.sii.cl/documentos/resoluciones/2005/reso19.htm" xr:uid="{FE104FCF-0159-49C1-B356-9733E83C8DB8}"/>
    <hyperlink ref="H48" r:id="rId49" display="https://www.sii.cl/normativa_legislacion/resoluciones/2022/reso95.pdf" xr:uid="{B618CB78-7558-45A9-BC3A-9BE3860723CE}"/>
    <hyperlink ref="H47" r:id="rId50" display="https://www.sii.cl/documentos/resoluciones/2008/reso04.htm" xr:uid="{3C89FF82-035E-4A07-B44C-722074BB7E4A}"/>
    <hyperlink ref="H49" r:id="rId51" display="https://www.sii.cl/documentos/resoluciones/2012/reso114.pdf" xr:uid="{B864B3C8-5C52-4949-8A6E-02DC0069B46B}"/>
    <hyperlink ref="H51" r:id="rId52" display="https://www.sii.cl/normativa_legislacion/resoluciones/2022/reso95.pdf" xr:uid="{95B74685-9824-445B-BFCD-53D7B45585D8}"/>
    <hyperlink ref="H50" r:id="rId53" display="https://www.sii.cl/documentos/resoluciones/2008/reso129.htm" xr:uid="{76AE6A2F-669E-4368-9A77-CA244BC4F234}"/>
    <hyperlink ref="H53" r:id="rId54" display="https://www.sii.cl/normativa_legislacion/resoluciones/2022/reso95.pdf" xr:uid="{708DEE61-B073-49A2-9E00-5F7B3F80A20E}"/>
    <hyperlink ref="H52" r:id="rId55" display="https://www.sii.cl/documentos/resoluciones/2008/reso130.htm" xr:uid="{6BEB102D-2689-41F3-A47E-606DC4CDB7A8}"/>
    <hyperlink ref="H55" r:id="rId56" display="https://www.sii.cl/normativa_legislacion/resoluciones/2016/reso118.pdf" xr:uid="{6BA56640-B7B0-4E22-A7B7-E8EEC4474E32}"/>
    <hyperlink ref="H54" r:id="rId57" display="https://www.sii.cl/documentos/resoluciones/2009/reso151.htm" xr:uid="{560E1936-EDB6-482B-8E23-A7D088A51070}"/>
    <hyperlink ref="H60" r:id="rId58" display="https://www.sii.cl/normativa_legislacion/resoluciones/2020/reso123.pdf" xr:uid="{8EE248E1-D60C-4FC7-B8CC-DEE833D9FCC3}"/>
    <hyperlink ref="H61" r:id="rId59" display="https://www.sii.cl/normativa_legislacion/resoluciones/2022/reso95.pdf" xr:uid="{9548E0E3-1804-4AC1-B86C-71C8D7B29D25}"/>
    <hyperlink ref="H62" r:id="rId60" display="https://www.sii.cl/normativa_legislacion/resoluciones/2022/reso22.pdf" xr:uid="{F321A93E-4CF8-43B2-8CB9-1C260B176F06}"/>
    <hyperlink ref="H59" r:id="rId61" display="https://www.sii.cl/documentos/resoluciones/2011/reso18.htm" xr:uid="{87D439C4-D419-45B1-B323-AF70B8AE74D2}"/>
    <hyperlink ref="H57" r:id="rId62" display="https://www.sii.cl/documentos/resoluciones/2016/reso118.pdf" xr:uid="{708E741F-D302-4200-90B3-C202D3B24D21}"/>
    <hyperlink ref="H58" r:id="rId63" display="https://www.sii.cl/normativa_legislacion/resoluciones/2022/reso95.pdf" xr:uid="{E61374F4-ADF6-4719-B2C2-32D25314CC44}"/>
    <hyperlink ref="H56" r:id="rId64" display="https://www.sii.cl/documentos/resoluciones/2009/reso151.htm" xr:uid="{EE812C3A-F1AD-465D-B3F0-8AD56817AF3F}"/>
    <hyperlink ref="H64" r:id="rId65" display="https://www.sii.cl/normativa_legislacion/resoluciones/2022/reso95.pdf" xr:uid="{986C5E94-5232-4F31-AD3B-95646742F327}"/>
    <hyperlink ref="H63" r:id="rId66" display="https://www.sii.cl/documentos/resoluciones/2004/reso120.htm" xr:uid="{07E46185-E16C-447F-9C29-65203091DEF4}"/>
    <hyperlink ref="H66" r:id="rId67" display="https://www.sii.cl/documentos/resoluciones/2004/reso121.htm" xr:uid="{C008DAAB-1F6E-4C65-88E9-1D54A234F913}"/>
    <hyperlink ref="H67" r:id="rId68" display="https://www.sii.cl/normativa_legislacion/resoluciones/2022/reso95.pdf" xr:uid="{926BF97E-24EE-4E51-9293-F44C1B090368}"/>
    <hyperlink ref="H65" r:id="rId69" display="https://www.sii.cl/documentos/resoluciones/2006/reso148.htm" xr:uid="{439868AF-564C-4032-A89C-E97B0BF72557}"/>
    <hyperlink ref="H69" r:id="rId70" display="https://www.sii.cl/documentos/resoluciones/2004/reso121.htm" xr:uid="{53F14F0C-F8BA-4746-8AF1-E33E2883AD44}"/>
    <hyperlink ref="H70" r:id="rId71" display="https://www.sii.cl/documentos/resoluciones/2007/reso30.htm" xr:uid="{F864D484-4B7E-41B1-8C9A-2305E919A8E5}"/>
    <hyperlink ref="H71" r:id="rId72" display="https://www.sii.cl/normativa_legislacion/resoluciones/2022/reso95.pdf" xr:uid="{8C778BC2-02CC-403C-BBFE-92A3D0C7AECD}"/>
    <hyperlink ref="H68" r:id="rId73" display="https://www.sii.cl/documentos/resoluciones/2006/reso148.htm" xr:uid="{CB967215-599B-45B3-97F0-035407FB68EC}"/>
    <hyperlink ref="H73" r:id="rId74" display="https://www.sii.cl/documentos/resoluciones/1990/reso1420.htm" xr:uid="{A15076DE-776F-4ECC-9AF7-83D9052E50AC}"/>
    <hyperlink ref="H74" r:id="rId75" display="https://www.sii.cl/documentos/resoluciones/2012/reso21.htm" xr:uid="{57325BE7-6446-4540-836C-01F25EE0EB4C}"/>
    <hyperlink ref="H75" r:id="rId76" display="https://www.sii.cl/normativa_legislacion/resoluciones/2022/reso95.pdf" xr:uid="{12636044-5005-4A4F-A8D8-6FCDDFBBE159}"/>
    <hyperlink ref="H72" r:id="rId77" display="https://www.sii.cl/documentos/resoluciones/2004/reso117.htm" xr:uid="{A48541FB-9E07-48B4-908A-14F1814C6D22}"/>
    <hyperlink ref="H77" r:id="rId78" display="https://www.sii.cl/normativa_legislacion/resoluciones/2022/reso95.pdf" xr:uid="{72ED14BA-11FC-4B82-A109-48C212111B62}"/>
    <hyperlink ref="H76" r:id="rId79" display="https://www.sii.cl/documentos/resoluciones/2008/reso116.htm" xr:uid="{3CD560D2-9569-4C10-9715-CDC01470CFCF}"/>
    <hyperlink ref="H78" r:id="rId80" display="https://www.sii.cl/documentos/resoluciones/2012/reso27.htm" xr:uid="{1C44C637-81F4-4F9A-B617-089F7CFBA937}"/>
    <hyperlink ref="H79" r:id="rId81" display="https://www.sii.cl/normativa_legislacion/resoluciones/2022/reso95.pdf" xr:uid="{835ACD94-385A-46DD-9EC8-ADCF38000811}"/>
    <hyperlink ref="H81" r:id="rId82" display="https://www.sii.cl/normativa_legislacion/resoluciones/2020/reso126.pdf" xr:uid="{D3F9C8C2-379F-4694-ABE7-AD7E3D9D4C92}"/>
    <hyperlink ref="H82" r:id="rId83" display="https://www.sii.cl/normativa_legislacion/resoluciones/2022/reso95.pdf" xr:uid="{ECE9FDEB-BA23-45C3-9F21-9D631BC75F47}"/>
    <hyperlink ref="H80" r:id="rId84" display="https://www.sii.cl/documentos/resoluciones/2012/reso14.htm" xr:uid="{3B9F8CA2-9718-4CC4-B0DB-E9B9EFAC2A45}"/>
    <hyperlink ref="H91" r:id="rId85" display="https://www.sii.cl/normativa_legislacion/resoluciones/2022/reso70.pdf" xr:uid="{19807617-8CDD-4A63-83DB-747D91388141}"/>
    <hyperlink ref="H90" r:id="rId86" display="https://www.sii.cl/normativa_legislacion/resoluciones/2022/reso95.pdf" xr:uid="{82F5F76A-F34D-427A-BBA3-23D8C2785449}"/>
    <hyperlink ref="H89" r:id="rId87" display="https://www.sii.cl/normativa_legislacion/resoluciones/2020/reso126.pdf" xr:uid="{CC2BADD7-64A1-4E94-AAD6-B098ACB64B99}"/>
    <hyperlink ref="H88" r:id="rId88" display="https://www.sii.cl/normativa_legislacion/resoluciones/2018/reso86.pdf" xr:uid="{0263CE09-A648-4E71-9155-C22B9E0A1CAB}"/>
    <hyperlink ref="H86" r:id="rId89" display="https://www.sii.cl/documentos/resoluciones/2012/reso70.htm" xr:uid="{E61E0FA5-0F5E-444A-AE50-A3431B1C0E18}"/>
    <hyperlink ref="H87" r:id="rId90" display="https://www.sii.cl/normativa_legislacion/resoluciones/2022/reso98.pdf" xr:uid="{6D4F5930-F74A-470C-BE8E-A59481EDC95C}"/>
    <hyperlink ref="H85" r:id="rId91" display="https://www.sii.cl/documentos/resoluciones/2012/reso21.htm" xr:uid="{B9320C97-5AE0-478B-9648-740FA2AFF32D}"/>
    <hyperlink ref="H84" r:id="rId92" display="https://www.sii.cl/documentos/resoluciones/1993/reso6509.htm" xr:uid="{63298E8A-5E40-4CC8-A9D1-B603E00C1437}"/>
    <hyperlink ref="H83" r:id="rId93" display="https://www.sii.cl/documentos/resoluciones/1990/reso4085.htm" xr:uid="{5D252D06-DE8E-43A7-89F1-92C15D6D2263}"/>
    <hyperlink ref="H94" r:id="rId94" display="https://www.sii.cl/documentos/resoluciones/2009/reso01.htm" xr:uid="{B1028B19-66F0-4435-AE78-5BB01CB642DB}"/>
    <hyperlink ref="H102" r:id="rId95" display="https://www.sii.cl/normativa_legislacion/resoluciones/2022/reso70.pdf" xr:uid="{901CD317-853A-48DB-B790-9847BB41C2E9}"/>
    <hyperlink ref="H101" r:id="rId96" display="https://www.sii.cl/normativa_legislacion/resoluciones/2020/reso153.pdf" xr:uid="{FA0598D1-F445-407D-9185-2975C139735A}"/>
    <hyperlink ref="H100" r:id="rId97" display="https://www.sii.cl/normativa_legislacion/resoluciones/2022/reso95.pdf" xr:uid="{4D7CE3A5-1659-4209-ABE2-D370B565D617}"/>
    <hyperlink ref="H99" r:id="rId98" display="https://www.sii.cl/normativa_legislacion/resoluciones/2019/reso110.pdf" xr:uid="{5B3CB63F-75AF-4E4F-8C8D-6E1C230B3E17}"/>
    <hyperlink ref="H98" r:id="rId99" display="https://www.sii.cl/documentos/resoluciones/2013/reso106.pdf" xr:uid="{75BC7941-7DFD-4494-89AE-0982B754FA1E}"/>
    <hyperlink ref="H97" r:id="rId100" display="https://www.sii.cl/documentos/resoluciones/2005/reso130.htm" xr:uid="{707D0DF1-081E-496B-A6ED-858FA82560D1}"/>
    <hyperlink ref="H96" r:id="rId101" display="https://www.sii.cl/normativa_legislacion/resoluciones/2022/reso103.pdf" xr:uid="{5D275FD1-F461-4C7F-BB10-435DA852EED7}"/>
    <hyperlink ref="H95" r:id="rId102" display="https://www.sii.cl/normativa_legislacion/resoluciones/2022/reso98.pdf" xr:uid="{18D85448-8A04-4D86-86CC-A7AB8F54F3B7}"/>
    <hyperlink ref="H93" r:id="rId103" display="https://www.sii.cl/documentos/resoluciones/1993/reso6509.htm" xr:uid="{AC767B57-9F36-4C9A-AEBE-977B480881C7}"/>
    <hyperlink ref="H92" r:id="rId104" display="https://www.sii.cl/documentos/resoluciones/1993/reso6836.htm" xr:uid="{42487C6F-690F-44B4-A43D-2DBB1F790A22}"/>
    <hyperlink ref="H104" r:id="rId105" display="https://www.sii.cl/documentos/resoluciones/2011/reso14.htm" xr:uid="{9D16101E-7E32-4A31-A37C-FC6DF388E0FC}"/>
    <hyperlink ref="H105" r:id="rId106" display="https://www.sii.cl/documentos/circulares/1994/circu32.htm" xr:uid="{60FAE223-6C68-4823-88B6-05AD7C8FEA0F}"/>
    <hyperlink ref="H106" r:id="rId107" display="https://www.sii.cl/normativa_legislacion/resoluciones/2020/reso126.pdf" xr:uid="{2906B330-93DA-4E2C-8C79-7DB47DE3E843}"/>
    <hyperlink ref="H107" r:id="rId108" display="https://www.sii.cl/normativa_legislacion/resoluciones/2022/reso95.pdf" xr:uid="{4D8CD4C6-F154-451A-88BA-314E120152EA}"/>
    <hyperlink ref="H103" r:id="rId109" display="https://www.sii.cl/documentos/resoluciones/1994/reso4497a.htm" xr:uid="{860ADFBA-8C60-4D82-B8D6-EBA5CDF21291}"/>
    <hyperlink ref="H110" r:id="rId110" display="https://www.sii.cl/normativa_legislacion/resoluciones/2020/reso126.pdf" xr:uid="{136D2624-F3A7-44A6-9CAB-E0BE9FD737DB}"/>
    <hyperlink ref="H111" r:id="rId111" display="https://www.sii.cl/normativa_legislacion/resoluciones/2022/reso95.pdf" xr:uid="{12BBB3F9-80A3-485E-886B-A8E1A9A80C8C}"/>
    <hyperlink ref="H109" r:id="rId112" display="https://www.sii.cl/documentos/resoluciones/1993/reso6509.htm" xr:uid="{5A54D65E-ECFA-4B33-8DF2-210C96A9AE27}"/>
    <hyperlink ref="H108" r:id="rId113" display="https://www.sii.cl/documentos/resoluciones/1995/reso5111.htm" xr:uid="{1F76FCA6-8E54-4DE7-8F7E-BA8AFC5B2BF3}"/>
    <hyperlink ref="H113" r:id="rId114" display="https://www.sii.cl/normativa_legislacion/resoluciones/2016/reso119.pdf" xr:uid="{768B4E4B-6B5C-4FEE-B306-5259408A48A2}"/>
    <hyperlink ref="H114" r:id="rId115" display="https://www.sii.cl/normativa_legislacion/resoluciones/2020/reso126.pdf" xr:uid="{BFBF4125-295E-44D6-9823-0469DCADB120}"/>
    <hyperlink ref="H115" r:id="rId116" display="https://www.sii.cl/normativa_legislacion/resoluciones/2022/reso95.pdf" xr:uid="{2422C976-2D85-4BDB-8CE4-B96B77E05C3F}"/>
    <hyperlink ref="H116" r:id="rId117" display="https://www.sii.cl/normativa_legislacion/resoluciones/2022/reso70.pdf" xr:uid="{5620FD2D-A222-4367-A18D-C943A8083CA8}"/>
    <hyperlink ref="H112" r:id="rId118" display="https://www.sii.cl/documentos/resoluciones/1995/reso4847.htm" xr:uid="{F9E472B4-2C60-4E21-B758-97B1F8B027ED}"/>
    <hyperlink ref="H118" r:id="rId119" display="https://www.sii.cl/documentos/resoluciones/2007/reso136.htm" xr:uid="{BFFCC2BD-00B3-4F47-9E9D-F07624BCBFF9}"/>
    <hyperlink ref="H119" r:id="rId120" display="https://www.sii.cl/documentos/resoluciones/2012/reso21.htm" xr:uid="{A08418F6-483C-405B-B8C1-C671F3497076}"/>
    <hyperlink ref="H120" r:id="rId121" display="https://www.sii.cl/normativa_legislacion/resoluciones/2019/reso110.pdf" xr:uid="{C55742CF-1DFC-4C74-B5BA-AE4C0708155E}"/>
    <hyperlink ref="H121" r:id="rId122" display="https://www.sii.cl/normativa_legislacion/resoluciones/2020/reso126.pdf" xr:uid="{36068EAE-FACE-4C54-AF44-D5EC3070D100}"/>
    <hyperlink ref="H122" r:id="rId123" display="https://www.sii.cl/normativa_legislacion/resoluciones/2022/reso95.pdf" xr:uid="{143FA153-1AB8-4290-A669-0FC61592ACF0}"/>
    <hyperlink ref="H117" r:id="rId124" display="https://www.sii.cl/documentos/resoluciones/2008/reso171.htm" xr:uid="{BEA06A5E-B611-4DF8-B730-E8F5E46ACF99}"/>
    <hyperlink ref="H124" r:id="rId125" display="https://www.sii.cl/normativa_legislacion/resoluciones/2020/reso126.pdf" xr:uid="{7E7852F5-EF2D-41E2-A559-04F356DEF33C}"/>
    <hyperlink ref="H125" r:id="rId126" display="https://www.sii.cl/normativa_legislacion/resoluciones/2022/reso95.pdf" xr:uid="{63B424B9-5EAA-4151-A5F8-B082044CB085}"/>
    <hyperlink ref="H123" r:id="rId127" display="https://www.sii.cl/documentos/resoluciones/2002/reso35.htm" xr:uid="{6511E534-C7B8-4612-A030-5D5021BE9527}"/>
    <hyperlink ref="H126" r:id="rId128" display="https://www.sii.cl/documentos/resoluciones/1999/r814599.htm" xr:uid="{94BECC81-AAD9-40BC-B03A-43A1CBCDC19F}"/>
    <hyperlink ref="H127" r:id="rId129" display="https://www.sii.cl/normativa_legislacion/resoluciones/2022/reso95.pdf" xr:uid="{FAF1C103-6BFD-47B3-BE9D-DDDE3E7534B9}"/>
    <hyperlink ref="H129" r:id="rId130" display="https://www.sii.cl/documentos/resoluciones/2012/reso34.htm" xr:uid="{3FFF383C-0821-465C-B077-9207FC482B11}"/>
    <hyperlink ref="H130" r:id="rId131" display="https://www.sii.cl/normativa_legislacion/resoluciones/2022/reso95.pdf" xr:uid="{E236C1D2-C605-4BB4-806B-A28E978B96BC}"/>
    <hyperlink ref="H128" r:id="rId132" display="https://www.sii.cl/documentos/resoluciones/2001/reso48.htm" xr:uid="{A455BB39-ACA5-4BD1-931A-C526AD522C58}"/>
    <hyperlink ref="H132" r:id="rId133" display="https://www.sii.cl/normativa_legislacion/resoluciones/2022/reso95.pdf" xr:uid="{0F8E3FFA-89F6-40E8-9246-21754783CA71}"/>
    <hyperlink ref="H131" r:id="rId134" display="https://www.sii.cl/documentos/resoluciones/2001/reso53.htm" xr:uid="{12311590-AA0B-4CAE-87D4-485EE5838409}"/>
    <hyperlink ref="H135" r:id="rId135" display="https://www.sii.cl/normativa_legislacion/resoluciones/2022/reso95.pdf" xr:uid="{505DCC02-5399-4BB0-9496-078D504D378A}"/>
    <hyperlink ref="H133" r:id="rId136" display="https://www.sii.cl/documentos/resoluciones/2012/reso34.htm" xr:uid="{55A695B1-FEF0-486D-A197-16BA0BF8B6DE}"/>
    <hyperlink ref="H137" r:id="rId137" display="https://www.sii.cl/normativa_legislacion/resoluciones/2022/reso95.pdf" xr:uid="{70D3D6F5-AEF3-4328-81F5-BF8AF33524C8}"/>
    <hyperlink ref="H136" r:id="rId138" display="https://www.sii.cl/documentos/resoluciones/2012/reso9.htm" xr:uid="{C309A856-A103-44BB-A776-72ADF3DE0333}"/>
    <hyperlink ref="H139" r:id="rId139" display="https://www.sii.cl/normativa_legislacion/resoluciones/2019/reso110.pdf" xr:uid="{3BBDA4F7-7586-41F4-A646-C375EC569053}"/>
    <hyperlink ref="H140" r:id="rId140" display="https://www.sii.cl/normativa_legislacion/resoluciones/2022/reso95.pdf" xr:uid="{43647362-0B50-4721-8A26-BCD5176DEA22}"/>
    <hyperlink ref="H138" r:id="rId141" display="https://www.sii.cl/documentos/resoluciones/2013/reso28.pdf" xr:uid="{5FB27B37-8A91-4311-9688-A1CDFB56D4BA}"/>
    <hyperlink ref="H142" r:id="rId142" display="https://www.sii.cl/normativa_legislacion/resoluciones/2022/reso95.pdf" xr:uid="{BD4C9DEF-3250-42FC-9D2C-65953FD8EDC1}"/>
    <hyperlink ref="H143" r:id="rId143" display="https://www.sii.cl/normativa_legislacion/resoluciones/2022/reso98.pdf" xr:uid="{BEEA40B3-7EC7-4E34-A816-CBD15C87874E}"/>
    <hyperlink ref="H141" r:id="rId144" display="https://www.sii.cl/documentos/resoluciones/2012/reso86.htm" xr:uid="{6087C45C-D095-4EE5-B496-E83A2F5B4183}"/>
    <hyperlink ref="H145" r:id="rId145" display="https://www.sii.cl/normativa_legislacion/resoluciones/2022/reso95.pdf" xr:uid="{20FB0B35-7646-47E7-9601-1D9982E7580E}"/>
    <hyperlink ref="H144" r:id="rId146" display="https://www.sii.cl/documentos/resoluciones/2013/reso24.pdf" xr:uid="{C5C15E0A-05DC-4357-A88D-9186458F745F}"/>
    <hyperlink ref="H148" r:id="rId147" display="https://www.sii.cl/normativa_legislacion/resoluciones/2017/reso124.pdf" xr:uid="{122EB0A8-E2FE-47F8-868B-35B3828C44F4}"/>
    <hyperlink ref="H149" r:id="rId148" display="https://www.sii.cl/normativa_legislacion/resoluciones/2018/reso55.pdf" xr:uid="{5400D4E8-82AD-4E85-8C54-B57C4965BEC5}"/>
    <hyperlink ref="H150" r:id="rId149" display="https://www.sii.cl/normativa_legislacion/resoluciones/2019/reso108.pdf" xr:uid="{CD5FA19B-1851-4F9D-A1BF-1E6FBE991761}"/>
    <hyperlink ref="H151" r:id="rId150" display="https://www.sii.cl/normativa_legislacion/resoluciones/2022/reso95.pdf" xr:uid="{8649F3DB-25BC-44E8-978E-1883070B3461}"/>
    <hyperlink ref="H152" r:id="rId151" display="https://www.sii.cl/normativa_legislacion/resoluciones/2022/reso71.pdf" xr:uid="{179E62C7-FE49-440D-B2E8-C10BAD20B5B0}"/>
    <hyperlink ref="H147" r:id="rId152" display="https://www.sii.cl/normativa_legislacion/resoluciones/2016/reso126.pdf" xr:uid="{BC7D0BF2-51B8-46CD-B2AB-13B33DD29021}"/>
    <hyperlink ref="H146" r:id="rId153" display="https://www.sii.cl/normativa_legislacion/resoluciones/2013/reso14.pdf" xr:uid="{A7B373B8-88AA-4ED8-AD95-1E0248F4F0A5}"/>
    <hyperlink ref="H154" r:id="rId154" display="https://www.sii.cl/documentos/resoluciones/2014/reso106.pdf" xr:uid="{733F7EB4-F0B4-4756-9491-973747ADCEB5}"/>
    <hyperlink ref="H155" r:id="rId155" display="https://www.sii.cl/normativa_legislacion/resoluciones/2022/reso95.pdf" xr:uid="{DE84F6D8-E70A-43C6-A147-8D97CC4C1D9D}"/>
    <hyperlink ref="H156" r:id="rId156" display="https://www.sii.cl/normativa_legislacion/resoluciones/2020/reso130.pdf" xr:uid="{47132776-8F4C-4B74-A01A-170A5D3EF380}"/>
    <hyperlink ref="H153" r:id="rId157" display="https://www.sii.cl/documentos/resoluciones/2014/reso11.pdf" xr:uid="{2E80EE36-BCCB-4516-862D-A9C6BAD0BE88}"/>
    <hyperlink ref="H158" r:id="rId158" display="https://www.sii.cl/normativa_legislacion/resoluciones/2020/reso120.pdf" xr:uid="{B236A6E6-95E3-4C17-98C0-BD412F6172E7}"/>
    <hyperlink ref="H159" r:id="rId159" display="https://www.sii.cl/normativa_legislacion/resoluciones/2022/reso95.pdf" xr:uid="{35FAB347-77C4-425C-8DD2-579638C342F0}"/>
    <hyperlink ref="H160" r:id="rId160" display="https://www.sii.cl/normativa_legislacion/resoluciones/2022/reso73.pdf" xr:uid="{D8D818AA-B61A-4AF1-B1B3-8723317CEDAF}"/>
    <hyperlink ref="H157" r:id="rId161" display="https://www.sii.cl/normativa_legislacion/resoluciones/2019/reso105.pdf" xr:uid="{3559EE10-A532-4348-B043-E6235B4A1BE4}"/>
    <hyperlink ref="H162" r:id="rId162" display="https://www.sii.cl/normativa_legislacion/resoluciones/2022/reso95.pdf" xr:uid="{B01EDAB5-F721-424F-8D56-E80B95B358F1}"/>
    <hyperlink ref="H161" r:id="rId163" display="https://www.sii.cl/normativa_legislacion/resoluciones/2020/reso122.pdf" xr:uid="{6269A4EC-0533-4C6C-9246-BBCF7EB01B12}"/>
    <hyperlink ref="H165" r:id="rId164" display="https://www.sii.cl/normativa_legislacion/resoluciones/2020/reso119.pdf" xr:uid="{E91A277B-D3CD-45FD-8EE8-3E9CCD407F10}"/>
    <hyperlink ref="H166" r:id="rId165" display="https://www.sii.cl/normativa_legislacion/resoluciones/2022/reso72.pdf" xr:uid="{5FD7D945-4A1A-4BA4-843F-1AB3B34609FC}"/>
    <hyperlink ref="H164" r:id="rId166" display="https://www.sii.cl/normativa_legislacion/resoluciones/2022/reso95.pdf" xr:uid="{50F89856-8D5A-45DC-B957-4429EB62360C}"/>
    <hyperlink ref="H163" r:id="rId167" display="https://www.sii.cl/documentos/resoluciones/2014/reso117.pdf" xr:uid="{A5B3F0BE-3550-42C1-A28F-5E0F376038CA}"/>
    <hyperlink ref="H169" r:id="rId168" display="https://www.sii.cl/normativa_legislacion/resoluciones/2022/reso95.pdf" xr:uid="{CBB106B7-D072-49D9-90FE-262836969EF3}"/>
    <hyperlink ref="H168" r:id="rId169" display="https://www.sii.cl/normativa_legislacion/resoluciones/2017/reso99.pdf" xr:uid="{B1B51659-0CE4-4A72-9B5B-68151E4C0E2C}"/>
    <hyperlink ref="H167" r:id="rId170" display="https://www.sii.cl/documentos/resoluciones/2015/reso20.pdf" xr:uid="{EF6CC3BB-65B4-4760-920B-31F8C3DE5F44}"/>
    <hyperlink ref="H171" r:id="rId171" display="https://www.sii.cl/normativa_legislacion/resoluciones/2022/reso95.pdf" xr:uid="{817868B3-F76C-4979-85F4-C368C4F3FC88}"/>
    <hyperlink ref="H172" r:id="rId172" display="https://www.sii.cl/normativa_legislacion/resoluciones/2022/reso22.pdf" xr:uid="{A683958F-049C-4935-8420-BB4B25A79644}"/>
    <hyperlink ref="H170" r:id="rId173" display="https://www.sii.cl/normativa_legislacion/resoluciones/2020/reso123.pdf" xr:uid="{ECFD8945-6802-4908-B09C-E82BCAF9B264}"/>
    <hyperlink ref="H173" r:id="rId174" display="https://www.sii.cl/normativa_legislacion/resoluciones/2016/reso96.pdf" xr:uid="{03B44FE5-F6C6-4D98-AF27-80DADEDE3DB1}"/>
    <hyperlink ref="H175" r:id="rId175" display="https://www.sii.cl/normativa_legislacion/resoluciones/2018/reso87.pdf" xr:uid="{B3047E3D-FF83-43B3-B77E-AA03049E3C8B}"/>
    <hyperlink ref="H176" r:id="rId176" display="https://www.sii.cl/normativa_legislacion/resoluciones/2020/reso109.pdf" xr:uid="{11453159-D411-4328-AF20-4760DEEB7296}"/>
    <hyperlink ref="H177" r:id="rId177" display="https://www.sii.cl/normativa_legislacion/resoluciones/2022/reso95.pdf" xr:uid="{0B69845A-E178-4264-9032-19E23CED2D6B}"/>
    <hyperlink ref="H174" r:id="rId178" display="https://www.sii.cl/documentos/resoluciones/2016/reso120.pdf" xr:uid="{D4B6CCAB-2E0B-4C9B-A955-EC2B67EF4303}"/>
    <hyperlink ref="H179" r:id="rId179" display="https://www.sii.cl/normativa_legislacion/resoluciones/2022/reso95.pdf" xr:uid="{50C3F9A7-4152-4A09-949A-262D20BD7133}"/>
    <hyperlink ref="H178" r:id="rId180" display="https://www.sii.cl/normativa_legislacion/resoluciones/2016/reso121.pdf" xr:uid="{452DDF27-8D93-4D26-95E5-7A3FD0B288B1}"/>
    <hyperlink ref="H181" r:id="rId181" display="https://www.sii.cl/normativa_legislacion/resoluciones/2017/reso96.pdf" xr:uid="{B87842AE-E30E-45D8-90C7-FC4B13D73853}"/>
    <hyperlink ref="H182" r:id="rId182" display="https://www.sii.cl/normativa_legislacion/resoluciones/2019/reso110.pdf" xr:uid="{1E74193A-6E47-47E8-813A-DBA6744C000B}"/>
    <hyperlink ref="H183" r:id="rId183" display="https://www.sii.cl/normativa_legislacion/resoluciones/2022/reso95.pdf" xr:uid="{B447A969-1399-47DC-A4D5-E7CD18B1EF2E}"/>
    <hyperlink ref="H180" r:id="rId184" display="https://www.sii.cl/normativa_legislacion/resoluciones/2016/reso123.pdf" xr:uid="{35F298F5-D737-4378-B548-81AC32C88660}"/>
    <hyperlink ref="H184" r:id="rId185" display="https://www.sii.cl/normativa_legislacion/resoluciones/2016/reso124.pdf" xr:uid="{E8FA16DA-3E12-4996-9288-DAB11C86159E}"/>
    <hyperlink ref="H185" r:id="rId186" display="https://www.sii.cl/normativa_legislacion/resoluciones/2020/reso124.pdf" xr:uid="{3452A614-707B-4D06-9ADF-5E30FADAB490}"/>
    <hyperlink ref="H186" r:id="rId187" display="https://www.sii.cl/normativa_legislacion/resoluciones/2022/reso95.pdf" xr:uid="{9BF4B257-CF3A-4D1E-9585-FD0221569261}"/>
    <hyperlink ref="H187" r:id="rId188" display="https://www.sii.cl/normativa_legislacion/resoluciones/2022/reso70.pdf" xr:uid="{DAD927EA-84DF-49EC-8571-E10E2F938D3A}"/>
    <hyperlink ref="H189" r:id="rId189" display="https://www.sii.cl/normativa_legislacion/resoluciones/2019/reso108.pdf" xr:uid="{0363A1C2-991C-42A2-BB33-6118FEDFA619}"/>
    <hyperlink ref="H190" r:id="rId190" display="https://www.sii.cl/normativa_legislacion/resoluciones/2020/reso101.pdf" xr:uid="{28EBEEB4-9788-4CD6-A71C-85514046474E}"/>
    <hyperlink ref="H191" r:id="rId191" display="https://www.sii.cl/normativa_legislacion/resoluciones/2022/reso95.pdf" xr:uid="{B3992232-7DEE-4DA4-A149-367C840732A5}"/>
    <hyperlink ref="H192" r:id="rId192" display="https://www.sii.cl/normativa_legislacion/resoluciones/2022/reso71.pdf" xr:uid="{A6823076-AA5F-40A2-A980-EC17E58AB0AC}"/>
    <hyperlink ref="H188" r:id="rId193" display="https://www.sii.cl/normativa_legislacion/resoluciones/2016/reso126.pdf" xr:uid="{E6DDFF79-9C74-46BA-BF91-C4FA0BE0B095}"/>
    <hyperlink ref="H198" r:id="rId194" display="https://www.sii.cl/normativa_legislacion/resoluciones/2022/reso98.pdf" xr:uid="{8240B273-797D-4602-ACA9-C9426285A55E}"/>
    <hyperlink ref="H197" r:id="rId195" display="https://www.sii.cl/normativa_legislacion/resoluciones/2022/reso95.pdf" xr:uid="{9E57B7F6-D9C7-45DC-BAEA-4A27B392D550}"/>
    <hyperlink ref="H196" r:id="rId196" display="https://www.sii.cl/normativa_legislacion/resoluciones/2020/reso127.pdf" xr:uid="{71310974-1642-40F2-9E37-89B578866466}"/>
    <hyperlink ref="H195" r:id="rId197" display="https://www.sii.cl/normativa_legislacion/resoluciones/2022/reso70.pdf" xr:uid="{5D4FDC9C-AE66-4202-9014-B6BE5C327A2D}"/>
    <hyperlink ref="H200" r:id="rId198" display="https://www.sii.cl/normativa_legislacion/resoluciones/2020/reso126.pdf" xr:uid="{B63E18A6-50B0-4719-AACE-0B625CFC4E52}"/>
    <hyperlink ref="H201" r:id="rId199" display="https://www.sii.cl/normativa_legislacion/resoluciones/2022/reso95.pdf" xr:uid="{F87FD508-5634-4CC9-B525-A81D4C9B6662}"/>
    <hyperlink ref="H199" r:id="rId200" display="https://www.sii.cl/normativa_legislacion/resoluciones/2017/reso97.pdf" xr:uid="{D2025401-ABB4-41BD-9B99-59678E2130D6}"/>
    <hyperlink ref="H202" r:id="rId201" display="https://www.sii.cl/normativa_legislacion/resoluciones/2017/reso103.pdf" xr:uid="{CF405C98-1F33-4173-AEE7-A86BD9422E2F}"/>
    <hyperlink ref="H203" r:id="rId202" display="https://www.sii.cl/normativa_legislacion/resoluciones/2019/reso109.pdf" xr:uid="{CAD03083-69E2-4F07-8C11-D25B108BA0EC}"/>
    <hyperlink ref="H204" r:id="rId203" display="https://www.sii.cl/normativa_legislacion/resoluciones/2020/reso111.pdf" xr:uid="{6D731F72-9215-4776-BB39-1D55FDE3AE6C}"/>
    <hyperlink ref="H205" r:id="rId204" display="https://www.sii.cl/normativa_legislacion/resoluciones/2022/reso95.pdf" xr:uid="{CA2DA165-EDFD-4480-802F-FD13A9DC4A0A}"/>
    <hyperlink ref="H207" r:id="rId205" display="https://www.sii.cl/normativa_legislacion/resoluciones/2018/reso88.pdf" xr:uid="{CC01EEF1-28AE-4060-9621-44AE81611EF6}"/>
    <hyperlink ref="H208" r:id="rId206" display="https://www.sii.cl/normativa_legislacion/resoluciones/2020/reso113.pdf" xr:uid="{282AE4D3-90F9-44E2-9C23-C781002E124D}"/>
    <hyperlink ref="H209" r:id="rId207" display="https://www.sii.cl/normativa_legislacion/resoluciones/2022/reso95.pdf" xr:uid="{D467B10D-65EF-40A8-A2C0-25262ED5AC2C}"/>
    <hyperlink ref="H210" r:id="rId208" display="https://www.sii.cl/normativa_legislacion/resoluciones/2022/reso70.pdf" xr:uid="{77DE382F-465C-4DFD-BD30-961A4DBCFCB4}"/>
    <hyperlink ref="H206" r:id="rId209" display="https://www.sii.cl/normativa_legislacion/resoluciones/2017/reso107.pdf" xr:uid="{11E9B404-679E-4710-9801-C985DE8E474D}"/>
    <hyperlink ref="H216" r:id="rId210" display="https://www.sii.cl/normativa_legislacion/resoluciones/2022/reso95.pdf" xr:uid="{FBCC2C83-5C76-450A-AD18-11C41813BF9E}"/>
    <hyperlink ref="H217" r:id="rId211" display="https://www.sii.cl/normativa_legislacion/resoluciones/2022/reso70.pdf" xr:uid="{00D17F21-7771-4949-8BF4-031A52E087CD}"/>
    <hyperlink ref="H220" r:id="rId212" display="https://www.sii.cl/normativa_legislacion/resoluciones/2022/reso95.pdf" xr:uid="{4169E4F8-B264-4F99-B73C-8720B6612BB2}"/>
    <hyperlink ref="H221" r:id="rId213" display="https://www.sii.cl/normativa_legislacion/resoluciones/2022/reso70.pdf" xr:uid="{78A24F8B-76FC-404E-A78D-02446AAF97B9}"/>
    <hyperlink ref="H215" r:id="rId214" display="https://www.sii.cl/normativa_legislacion/resoluciones/2020/reso98.pdf" xr:uid="{A831096F-D6C2-4A0A-8E06-B480E9F7187C}"/>
    <hyperlink ref="H212" r:id="rId215" display="https://www.sii.cl/normativa_legislacion/resoluciones/2022/reso95.pdf" xr:uid="{24DE3069-E6AD-44F9-85DE-D32C6CD2A85D}"/>
    <hyperlink ref="H213" r:id="rId216" display="https://www.sii.cl/normativa_legislacion/resoluciones/2022/reso70.pdf" xr:uid="{C89C4B7C-97E8-4C8F-ADAD-E3B641E1C8F9}"/>
    <hyperlink ref="H211" r:id="rId217" display="https://www.sii.cl/normativa_legislacion/resoluciones/2020/reso97.pdf" xr:uid="{FB939180-D589-4C37-B002-A9A245EEB5A9}"/>
    <hyperlink ref="H219" r:id="rId218" display="https://www.sii.cl/normativa_legislacion/resoluciones/2020/reso99.pdf" xr:uid="{E1AB82C9-B1A4-41E9-AC59-9E5B8F41FA60}"/>
    <hyperlink ref="H223" r:id="rId219" display="https://www.sii.cl/normativa_legislacion/resoluciones/2022/reso95.pdf" xr:uid="{FDB56386-3595-4144-9086-4FCC9493E6BD}"/>
    <hyperlink ref="H222" r:id="rId220" display="https://www.sii.cl/normativa_legislacion/resoluciones/2020/reso101.pdf" xr:uid="{E4271FB5-06E8-4E2E-B296-9AE741E1CC3A}"/>
    <hyperlink ref="H225" r:id="rId221" display="https://www.sii.cl/normativa_legislacion/resoluciones/2022/reso95.pdf" xr:uid="{CAB04A2C-BD2B-4527-8704-8DDD3DCAF374}"/>
    <hyperlink ref="H226" r:id="rId222" display="https://www.sii.cl/normativa_legislacion/resoluciones/2022/reso71.pdf" xr:uid="{988A64F0-2EA0-423B-920E-E9A6EC627FE6}"/>
    <hyperlink ref="H224" r:id="rId223" display="https://www.sii.cl/normativa_legislacion/resoluciones/2020/reso101.pdf" xr:uid="{F8C059CF-A24D-41BC-810C-9053A4FC25F4}"/>
    <hyperlink ref="H227" r:id="rId224" display="https://www.sii.cl/normativa_legislacion/resoluciones/2020/reso125.pdf" xr:uid="{828DB6CD-A413-4368-88AF-5BE15E22E592}"/>
    <hyperlink ref="H228" r:id="rId225" display="https://www.sii.cl/normativa_legislacion/resoluciones/2022/reso95.pdf" xr:uid="{5BACC0D0-0554-482A-9A7A-EC047E1090EB}"/>
    <hyperlink ref="H230" r:id="rId226" display="https://www.sii.cl/normativa_legislacion/resoluciones/2022/reso75.pdf" xr:uid="{344F0D13-6E82-465F-8117-F3237B9C9191}"/>
    <hyperlink ref="H229" r:id="rId227" display="https://www.sii.cl/normativa_legislacion/resoluciones/2022/reso95.pdf" xr:uid="{375AEDD3-07D4-4CA3-9547-FF35CD975B25}"/>
    <hyperlink ref="H231" r:id="rId228" display="https://www.sii.cl/normativa_legislacion/resoluciones/2022/reso113.pdf" xr:uid="{E0FD5EBE-3A21-44AC-B7B1-54828B20771E}"/>
    <hyperlink ref="B10" r:id="rId229" display="https://www.sii.cl/declaraciones_juradas/suplemento/2023/DJ1811.pdf" xr:uid="{BE4EA180-AB1E-410F-AC5B-7A9071F47176}"/>
    <hyperlink ref="B12" r:id="rId230" display="https://www.sii.cl/declaraciones_juradas/suplemento/2023/DJ1812.pdf" xr:uid="{7904C8A0-829E-47C9-A2AC-B03BAEED6A2A}"/>
    <hyperlink ref="C10" r:id="rId231" display="https://www.sii.cl/declaraciones_juradas/suplemento/2023/instruccionesDJ1811.pdf" xr:uid="{C42FD5C9-80A8-42B1-A18F-CC586B76EC46}"/>
    <hyperlink ref="C12" r:id="rId232" display="https://www.sii.cl/declaraciones_juradas/suplemento/2023/instruccionesDJ1812.pdf" xr:uid="{4EBC936C-AA99-4D9D-B109-FC1432DFA8D0}"/>
    <hyperlink ref="B17" r:id="rId233" display="https://www.sii.cl/declaraciones_juradas/suplemento/2023/DJ1820.pdf" xr:uid="{22EEADEE-EE1F-47AF-8761-73364D72F762}"/>
    <hyperlink ref="B19:B24" r:id="rId234" display="https://www.sii.cl/declaraciones_juradas/suplemento/2023/DJ1822.pdf" xr:uid="{2B956559-322F-4DB6-8DCA-E4B31D122F6A}"/>
    <hyperlink ref="C19:C24" r:id="rId235" display="Declaración Jurada anual sobre enajenación de derechos sociales o acciones de pago financiados con reinversión, y devoluciones de capital imputadas al fondo de utilidades reinvertidas." xr:uid="{44E075E3-FDA7-4AA7-93F2-5B1AC4E8E99D}"/>
    <hyperlink ref="B25:B32" r:id="rId236" display="https://www.sii.cl/declaraciones_juradas/suplemento/2023/DJ1828.pdf" xr:uid="{BAE9FE59-2F7C-4959-99E6-710084F1DAAB}"/>
    <hyperlink ref="C25:C32" r:id="rId237" display="Declaración Jurada anual de estado de ingresos y usos de donaciones recibidas, conforme a la Ley N° 19.712, sobre Donaciones Deportivas y Ley N° 19.885, sobre Donaciones con Fines Sociales  y articulo 8° de la Ley 18.985 (modificada por la Ley 20.675), sobre Donaciones con Fines Culturales." xr:uid="{B70D2334-DEEC-4070-A971-32615832C4C3}"/>
    <hyperlink ref="B33:B34" r:id="rId238" display="https://www.sii.cl/declaraciones_juradas/suplemento/2023/DJ1829.pdf" xr:uid="{950AC4E1-DE64-497D-BAE4-3364A0A7C271}"/>
    <hyperlink ref="C33:C34" r:id="rId239" display="Declaración Jurada Anual sobre contratos de derivados." xr:uid="{6B00CCF1-2FEC-4D35-B676-D055235342AE}"/>
    <hyperlink ref="B35:B41" r:id="rId240" display="https://www.sii.cl/normativa_legislacion/resoluciones/2021/Anexo1_Res102.pdf" xr:uid="{CCD9618E-5A6F-4403-A625-931BFAA14762}"/>
    <hyperlink ref="B44:B46" r:id="rId241" display="https://www.sii.cl/declaraciones_juradas/suplemento/2023/DJ1835.pdf" xr:uid="{913466A3-FD16-4717-A83E-B222520E7FF0}"/>
    <hyperlink ref="C44:C46" r:id="rId242" display="Declaración Jurada anual sobre bienes raíces arrendados." xr:uid="{AF7D488F-CA10-4A74-906F-9FFCE553933E}"/>
    <hyperlink ref="C47:C48" r:id="rId243" display="Declaración Jurada Anual sobre Créditos y PPM puestos a disposición de los Socios" xr:uid="{2D86B920-CF43-40E2-A1C9-B423831C9495}"/>
    <hyperlink ref="B47:B48" r:id="rId244" display="https://www.sii.cl/declaraciones_juradas/suplemento/2023/DJ1837.pdf" xr:uid="{8322E61A-8274-4C55-B349-54C012EC093B}"/>
    <hyperlink ref="B49" r:id="rId245" display="https://www.sii.cl/declaraciones_juradas/suplemento/2023/DJ1839.pdf" xr:uid="{67DD52B2-9A4C-4CD7-A061-63F7FFDEBD00}"/>
    <hyperlink ref="C49" r:id="rId246" xr:uid="{5A3857FA-8AD9-4725-8DB1-3905773F1A8B}"/>
    <hyperlink ref="B50:B51" r:id="rId247" display="https://www.sii.cl/declaraciones_juradas/suplemento/2023/DJ1840.pdf" xr:uid="{F63C4079-4C95-47B2-BDDF-BF67F6DE4F50}"/>
    <hyperlink ref="C50:C51" r:id="rId248" display="Declaración Jurada Anual sobre Incentivo Tributario a la Inversión Privada en Investigación y Desarrollo (Información sobre los Contratos de Investigación y Desarrollo de acuerdo a lo dispuesto por el inciso octavo del Art. 5° Ley N° 20.241)." xr:uid="{B97E836B-A75F-4916-8295-7E2D7F9A404A}"/>
    <hyperlink ref="B52:B53" r:id="rId249" display="https://www.sii.cl/declaraciones_juradas/suplemento/2023/DJ1841.pdf" xr:uid="{D02D6F59-4491-4EC4-BCD6-5C16E64C7377}"/>
    <hyperlink ref="C52:C53" r:id="rId250" display="Declaración Jurada Anual, Incentivo Tributario a la Inversión Privada en Investigación y Desarrollo (Financiamiento de los desembolsos efectuados por concepto de proyectos/contratos de Investigación y Desarrollo; Ley N° 20.241)." xr:uid="{06CA4711-950D-4F75-83FE-95A8C16E8DF3}"/>
    <hyperlink ref="B54:B55" r:id="rId251" display="https://www.sii.cl/declaraciones_juradas/suplemento/2023/DJ1842.pdf" xr:uid="{96A31D53-A982-4377-8143-E677299388D9}"/>
    <hyperlink ref="C54:C55" r:id="rId252" display="Declaración Jurada mensual sobre determinación del crédito especial de empresas constructoras." xr:uid="{662BB1EA-8F07-4784-BC17-D329FC3F9D24}"/>
    <hyperlink ref="B56:B58" r:id="rId253" display="https://www.sii.cl/declaraciones_juradas/suplemento/2023/DJ1843.pdf" xr:uid="{8BE83C1D-C7A4-4F80-816C-58BB7DF0BD5E}"/>
    <hyperlink ref="C56:C58" r:id="rId254" display="Declaración Jurada anual sobre proyectos de construcción con derecho a uso del crédito especial a empresas constructoras." xr:uid="{D2188398-54B1-49FB-8016-33438A8402F4}"/>
    <hyperlink ref="B59:B62" r:id="rId255" display="https://www.sii.cl/declaraciones_juradas/suplemento/2023/DJ1847.pdf" xr:uid="{86B60743-AF64-42A5-BF4A-B1E4DEA1D7D3}"/>
    <hyperlink ref="C59:C62" r:id="rId256" display="Declaración Jurada sobre balance de 8 columnas y otros antecedentes." xr:uid="{8DDE79B1-9D5D-47B9-BC8D-9CBDDBB2A5E8}"/>
    <hyperlink ref="B63:B64" r:id="rId257" display="https://www.sii.cl/declaraciones_juradas/suplemento/2023/DJ1862.pdf" xr:uid="{AB18FD31-EEF5-421D-8EE4-6AF54EF0FA6E}"/>
    <hyperlink ref="C63:C64" r:id="rId258" display="Declaración Jurada anual sobre transferencia de fondos desde y hacia el exterior realizadas a través de instituciones bancarias y otras entidades por encargo de terceros." xr:uid="{F5AF802A-5508-458C-B3BC-D30B91BE9EB2}"/>
    <hyperlink ref="B65:B67" r:id="rId259" display="https://www.sii.cl/declaraciones_juradas/suplemento/2023/DJ1866.pdf" xr:uid="{2BF07CFC-1D5A-4569-89C7-C19819A5780F}"/>
    <hyperlink ref="C65:C67" r:id="rId260" display="Declaración Jurada Anual sobre compras de petróleo diésel, afectas al Impuesto Específico establecido en la Ley N° 18.502, de 1986, el que puede ser deducido del débito fiscal, de acuerdo a la Ley N° 19.764 de 2001." xr:uid="{91C4CF57-628E-4EC0-82AF-F8DB7E810650}"/>
    <hyperlink ref="B68:B71" r:id="rId261" display="https://www.sii.cl/declaraciones_juradas/suplemento/2023/DJ1867.pdf" xr:uid="{9DCB2BD9-F8FE-4C4C-B803-1C66365C6C52}"/>
    <hyperlink ref="C68:C71" r:id="rId262" display="Declaración Jurada anual sobre detalle de rendimientos de vehículos que utilizan petróleo diésel, en empresas de transporte terrestre de carga." xr:uid="{E9199621-2334-4E9C-B9D5-CECCA00C111F}"/>
    <hyperlink ref="B72:B75" r:id="rId263" display="https://www.sii.cl/declaraciones_juradas/suplemento/2023/DJ1870.pdf" xr:uid="{2528DF7E-969B-4EE4-8C99-04BC291EA05E}"/>
    <hyperlink ref="C72:C75" r:id="rId264" display="Declaración Jurada anual sobre compras y/o ventas de moneda extranjera." xr:uid="{E0E7BA60-8ADA-4DDE-A951-0E1DD7629D2A}"/>
    <hyperlink ref="B76:B77" r:id="rId265" display="https://www.sii.cl/declaraciones_juradas/suplemento/2023/DJ1871.pdf" xr:uid="{8BEA4EC9-FA5A-4268-AF48-1E2BE6B7A529}"/>
    <hyperlink ref="C76:C77" r:id="rId266" display="Declaración Jurada anual información para la bonificación establecida en el art. 20 letra o) del Decreto Ley N° 3.500." xr:uid="{F099E7D4-019E-41A9-A757-F7C0D266E678}"/>
    <hyperlink ref="B78:B79" r:id="rId267" display="https://www.sii.cl/declaraciones_juradas/suplemento/2023/DJ1873.pdf" xr:uid="{AF77F4BB-D7F4-484E-9452-F34986C48667}"/>
    <hyperlink ref="C78:C79" r:id="rId268" display="Declaración jurada sobre detalle de reembolsos pagados a afiliados por instituciones de salud previsional (Isapres) y bonos de atención de salud correspondientes al fondo nacional de salud (Fonasa) pagadas por el afiliado al prestador." xr:uid="{E0F0A4F2-CF71-41BD-ABD0-5B549FAE8FF1}"/>
    <hyperlink ref="B80:B82" r:id="rId269" display="https://www.sii.cl/declaraciones_juradas/suplemento/2023/DJ1874.pdf" xr:uid="{4A2D6953-7621-4D76-9545-891120314BAD}"/>
    <hyperlink ref="C80:C82" r:id="rId270" display="Declaración Jurada Anual sobre operaciones sobre instrumentos de deuda de oferta pública acogidos al artículo 104 de la Ley sobre Impuesto a la Renta, efectuadas por, Corredores de Bolsa, Agentes de Valores, Representantes, Custodios, Depósitos de Valores, Bancos u Otros Intermediarios, por cuenta de terceros inversionistas, nacionales o extranjeros." xr:uid="{2721BB10-EA41-41CC-AAF3-46C12ED1F9BC}"/>
    <hyperlink ref="B83:B91" r:id="rId271" display="https://www.sii.cl/declaraciones_juradas/suplemento/2023/DJ1879.pdf" xr:uid="{D6FA584E-B8F5-4327-8CF1-08D12584092C}"/>
    <hyperlink ref="B92:B101" r:id="rId272" display="https://www.sii.cl/declaraciones_juradas/suplemento/2023/DJ1887.pdf" xr:uid="{DCDB07F4-A1A9-4563-9315-4537A942BD09}"/>
    <hyperlink ref="B103:B107" r:id="rId273" display="https://www.sii.cl/declaraciones_juradas/suplemento/2023/DJ1889.pdf" xr:uid="{CEC1759E-6D4E-4A0E-BD80-2C2CFF65E721}"/>
    <hyperlink ref="C103:C107" r:id="rId274" display="Declaración Jurada anual sobre cuentas de ahorro voluntario sujetas a las disposiciones generales de la ley de impuesto a la renta y ahorros previsionales voluntarios acogidos al inciso segundo del art. 42 bis de la LIR." xr:uid="{27DCCB37-BDF1-4AAE-AE7E-37BCBEC1BDD2}"/>
    <hyperlink ref="B108:B111" r:id="rId275" display="https://www.sii.cl/declaraciones_juradas/suplemento/2023/DJ1890_reso126_anexo3.pdf" xr:uid="{B2F9F441-D644-4C1D-9A58-30E4E02A1D06}"/>
    <hyperlink ref="C108:C111" r:id="rId276" display="Declaración Jurada anual sobre intereses u otras rentas provenientes de depósitos y de operaciones de captación de cualquier naturaleza en bancos, Banco Central de Chile e instituciones financieras no acogidos a las normas de los artículos 42 bis, ex. 57 bis vigente al 31.12.2016 de la Ley de la Renta." xr:uid="{EB9534C2-D9D7-448E-89D5-09569EE83575}"/>
    <hyperlink ref="B112:B116" r:id="rId277" display="https://www.sii.cl/declaraciones_juradas/suplemento/2023/DJ1891.pdf" xr:uid="{DCD479C2-D0A4-427B-AE77-D9E5C0DCA050}"/>
    <hyperlink ref="C112:C116" r:id="rId278" display="Declaración Jurada Anual sobre Compra y Venta de Acciones de S.A., otros títulos y activos digitales, efectuadas por intermedio de Corredores de Bolsa, Agentes de Valores, Casas de Cambio y otras Entidades Intermediadoras, NO acogidas al mecanismo de incentivo al ahorro del artículo 42 bis, o a la letra A) del artículo 57 bis, o al artículo 104 de la Ley de la Renta." xr:uid="{005E8D90-38BB-4818-B461-0C491A615DA9}"/>
    <hyperlink ref="B117:B122" r:id="rId279" display="https://www.sii.cl/declaraciones_juradas/suplemento/2023/DJ1894_reso125_anexo1.pdf" xr:uid="{8587B2A6-620D-498A-B01B-F5795E7D3BF0}"/>
    <hyperlink ref="C117:C122" r:id="rId280" display="Declaración Jurada anual sobre inversiones, reinversiones, liquidación y rescate de cuotas de fondos mutuos no acogidas a los artículos 42 bis, 57 bis vigente al 31.12.2016 de la Ley sobre Impuesto a la Renta." xr:uid="{D390EBDE-2615-4034-A3B0-E5FBEF6ABEEE}"/>
    <hyperlink ref="B123:B125" r:id="rId281" display="https://www.sii.cl/declaraciones_juradas/suplemento/2023/DJ1895.pdf" xr:uid="{7C9D86AD-40B4-4995-8829-76B3A041FBCA}"/>
    <hyperlink ref="C123:C125" r:id="rId282" display="Declaración Jurada anual sobre retiros de excedentes de libre disposición." xr:uid="{2D850CDA-D600-4A07-B59E-39DE76AA818D}"/>
    <hyperlink ref="B126:B127" r:id="rId283" display="https://www.sii.cl/declaraciones_juradas/suplemento/2023/DJ1896.pdf" xr:uid="{6FBDEC6A-EC98-4E40-802D-50DFA454C959}"/>
    <hyperlink ref="C126:C127" r:id="rId284" display="Declaración Jurada anual sobre créditos hipotecarios, dividendos hipotecarios pagados o aportes enterados y demás antecedentes relacionados, con motivo de la adquisición de una vivienda nueva acogida a las normas del D.F.L N° 2 de 1959, con el fin de hacer uso del beneficio tributario establecido en la Ley N° 19.622 de 1999." xr:uid="{FE00BD85-A23A-4129-BCE1-1CEF25167D46}"/>
    <hyperlink ref="B128:B130" r:id="rId285" display="https://www.sii.cl/declaraciones_juradas/suplemento/2023/DJ1897.pdf" xr:uid="{5536C6CD-D56A-4CF3-A393-2AD56B28A7E8}"/>
    <hyperlink ref="C128:C130" r:id="rId286" display="Declaración Jurada anual sobre nómina de bienes raíces agrícolas y no agrícolas en los que se constituyó usufructo a favor de terceros durante el año o parte de él, o el término del derecho de usufructo cuando corresponda." xr:uid="{1C4ED6BC-88A7-42A7-A994-AA1969912904}"/>
    <hyperlink ref="B131:B132" r:id="rId287" display="https://www.sii.cl/declaraciones_juradas/suplemento/2023/DJ1898.pdf" xr:uid="{88D4056D-39EE-4F8D-8F51-067DA0901B8A}"/>
    <hyperlink ref="C131:C132" r:id="rId288" display="Declaración Jurada anual sobre intereses pagados correspondientes a créditos con garantía hipotecaria y demás antecedentes relacionados con motivo del beneficio tributario establecido en el art. 55 bis de la Ley de la Renta." xr:uid="{B0A64EFC-C4C4-4BF8-B363-8FF1659107CE}"/>
    <hyperlink ref="B133:B135" r:id="rId289" display="https://www.sii.cl/declaraciones_juradas/suplemento/2023/DJ1899.pdf" xr:uid="{2C75E638-9658-4405-A5B4-05DADA665358}"/>
    <hyperlink ref="C133:C135" r:id="rId290" display="Declaración Jurada anual sobre movimientos de las cuentas de ahorro previsional voluntario acogidas a las normas del art. 42 bis de la Ley de la Renta y depósitos convenidos." xr:uid="{8F1F81D6-4AC1-4980-B53A-E0080420010D}"/>
    <hyperlink ref="B136:B137" r:id="rId291" display="https://www.sii.cl/declaraciones_juradas/suplemento/2023/DJ1900.pdf" xr:uid="{C5EA8B71-E5F7-48E9-ADA6-5226B25EAFBE}"/>
    <hyperlink ref="C136:C137" r:id="rId292" display="Declaración Jurada Anual sobre Cotizaciones Previsionales Obligatorias y Pagos Previsionales de Cotizaciones en A.F.P." xr:uid="{2577B0C9-91F6-492B-A07C-52C6857473AC}"/>
    <hyperlink ref="B138:B140" r:id="rId293" display="https://www.sii.cl/declaraciones_juradas/suplemento/2023/DJ1902.pdf" xr:uid="{347CBC23-BA3A-4054-BF67-4E0E0E603133}"/>
    <hyperlink ref="C138:C140" r:id="rId294" display="Declaración Jurada Anual sobre Afiliados a Instituciones de Previsión del régimen antiguo administradas por el Instituto de Previsión Social, Dirección de Previsión de Carabineros de Chile o Caja de Previsión de la Defensa Nacional." xr:uid="{242AE9CD-397D-410B-8824-6999B7FD2366}"/>
    <hyperlink ref="B141:B143" r:id="rId295" display="https://www.sii.cl/normativa_legislacion/resoluciones/2021/anexo5_res98.pdf" xr:uid="{9AC35EB2-A632-41AB-A4D1-6E062474EE55}"/>
    <hyperlink ref="B144:B145" r:id="rId296" display="https://www.sii.cl/declaraciones_juradas/suplemento/2023/DJ1904.pdf" xr:uid="{C66E4BC2-B63A-457C-BBCD-F5A39829FF97}"/>
    <hyperlink ref="C144:C145" r:id="rId297" display="Declaración Jurada anual sobre cumplimiento de asistencia de alumnos de enseñanza pre-escolar, básica, diferencial y media matriculados, para la procedencia del crédito por gastos relacionados a educación del art. 55 ter de la Ley sobre Impuesto a la Renta." xr:uid="{52F89B14-3F6A-43E1-94D1-1B72A8E2D26C}"/>
    <hyperlink ref="B146:B152" r:id="rId298" display="https://www.sii.cl/declaraciones_juradas/suplemento/2023/DJ1907.pdf" xr:uid="{CAF29EE7-648C-41CD-9D1E-120DA73A945D}"/>
    <hyperlink ref="C146:C152" r:id="rId299" display="Declaración Jurada Anual sobre Precios de Transferencia." xr:uid="{BDDC1046-2D7D-492E-8DC2-CF2030D6657F}"/>
    <hyperlink ref="B153:B156" r:id="rId300" display="https://www.sii.cl/declaraciones_juradas/suplemento/2023/DJ1909_reso130_anexo1.pdf" xr:uid="{A83B728E-500A-428B-9F78-995F760DDE76}"/>
    <hyperlink ref="C153:C156" r:id="rId301" display="Declaración Jurada Anual sobre Desembolsos y Otras Partidas o Cantidades a que se refiere el inciso tercero del artículo  21 de la LIR." xr:uid="{3DE44382-EDD4-4B0F-9311-E4922E069FDA}"/>
    <hyperlink ref="B157:B160" r:id="rId302" display="https://www.sii.cl/declaraciones_juradas/suplemento/2023/DJ1913.pdf" xr:uid="{5EC4AEEA-2F0C-4E95-9FF7-FA6D02F08D3C}"/>
    <hyperlink ref="C157:C160" r:id="rId303" display="Declaración Jurada Anual de Caracterización Tributaria Global." xr:uid="{9519C95B-816D-4FAC-B395-B06CFE48BE73}"/>
    <hyperlink ref="B161:B162" r:id="rId304" display="https://www.sii.cl/declaraciones_juradas/suplemento/2023/DJ1914_reso122_anexo1.pdf" xr:uid="{A7D079AA-1148-4C6D-9D78-6DBBD0B8D50A}"/>
    <hyperlink ref="C161:C162" r:id="rId305" display="Declaración Jurada Anual sobre Retiros en Depósitos a plazo, Cuentas de Ahorro, Cuotas de Fondos Mutuos y otros Instrumentos Financieros acogidos al artículo 54 bis de la Ley de sobre impuesto de la Renta." xr:uid="{B6BB6A31-A5D1-4151-93BA-A358F47A6970}"/>
    <hyperlink ref="B163:B164" r:id="rId306" display="https://www.sii.cl/declaraciones_juradas/suplemento/2023/DJ1919.pdf" xr:uid="{44753E69-2FD2-443F-BD44-40A771FDB274}"/>
    <hyperlink ref="C163:C164" r:id="rId307" display="Declaración Jurada Anual presentada por Representantes o Agentes constituidos en chile de Inversionistas institucionales extranjeros  sobre  enajenaciones  de instrumentos de oferta pública de deuda  no acogidos al artículo 104 de la Ley sobre Impuesto a la Renta (artículo 9° transitorio de la ley N° 20.712)." xr:uid="{4AFDEC98-F40D-4B81-8304-1CCAE4BA7677}"/>
    <hyperlink ref="B165" r:id="rId308" display="https://www.sii.cl/declaraciones_juradas/suplemento/2023/DJ1921_anexo1_Res72.pdf" xr:uid="{CFFF93F4-FEC5-4DB1-A0A5-26E468D5D7D8}"/>
    <hyperlink ref="C165:C166" r:id="rId309" display="Declaración Jurada mensual sobre venta de entidades extranjeras con activos subyacentes en Chile." xr:uid="{B8D8B75B-9A7C-4897-AC33-4CC9FE441196}"/>
    <hyperlink ref="B167:B169" r:id="rId310" display="https://www.sii.cl/declaraciones_juradas/suplemento/2023/DJ1922_reso129_anexo1.pdf" xr:uid="{21EDFB3D-3A1E-4AE2-A24A-1058C047A0DE}"/>
    <hyperlink ref="C167:C169" r:id="rId311" display="Declaración Jurada mensual sobre venta de entidades extranjeras con activos subyacentes en Chile." xr:uid="{D2D8ABC2-E9F6-4561-B3B3-7ECF890BD050}"/>
    <hyperlink ref="B170:B172" r:id="rId312" display="https://www.sii.cl/declaraciones_juradas/suplemento/2023/DJ1926_reso123_anexo3.pdf" xr:uid="{23EC0FBC-4DC9-4CDC-8612-D1A0042DD369}"/>
    <hyperlink ref="C170:C172" r:id="rId313" display="Declaración Jurada anual sobre Base Imponible de Primera Categoría y Datos Contables Balance." xr:uid="{56770D06-AF7C-4851-B8B8-9110B7DF2D56}"/>
    <hyperlink ref="B173" r:id="rId314" display="https://www.sii.cl/declaraciones_juradas/suplemento/2023/DJ1928.pdf" xr:uid="{FD8FAD40-F7FD-4196-AD87-E2EE74323B0E}"/>
    <hyperlink ref="C173" r:id="rId315" xr:uid="{EC1B6EED-9677-4EE6-8381-526CAF4163F0}"/>
    <hyperlink ref="B174:B177" r:id="rId316" display="https://www.sii.cl/declaraciones_juradas/suplemento/2023/DJ1929_reso109_anexo1.pdf" xr:uid="{80FFD2AF-3AC1-46CD-A98F-B88384E24881}"/>
    <hyperlink ref="C174:C177" r:id="rId317" display="Declaración Jurada anual sobre operaciones en el exterior." xr:uid="{61422E84-1DA3-47CA-9EAB-E51F799C5016}"/>
    <hyperlink ref="B178:B179" r:id="rId318" display="https://www.sii.cl/declaraciones_juradas/suplemento/2023/DJ1930.pdf" xr:uid="{36B4C0DA-21E2-463F-A51E-6BA75D0FC760}"/>
    <hyperlink ref="C178:C179" r:id="rId319" display="Declaración Jurada anual sobre endeudamiento con el exterior." xr:uid="{432544BF-B793-438C-A4BE-075EECA304D6}"/>
    <hyperlink ref="B180:B183" r:id="rId320" display="https://www.sii.cl/declaraciones_juradas/suplemento/2023/DJ1932.pdf" xr:uid="{5A2F46B8-838F-4170-9D75-3E95DAB454AD}"/>
    <hyperlink ref="C180:C183" r:id="rId321" display="Declaración Jurada anual sobre rentas obtenidas por terceros." xr:uid="{98447194-C7FF-410A-AD71-3FE11DD9709C}"/>
    <hyperlink ref="B184:B187" r:id="rId322" display="https://www.sii.cl/declaraciones_juradas/suplemento/2023/DJ1933_reso124_anexo1.pdf" xr:uid="{B6B134EE-9E34-4C58-BEE9-2703ADC643BC}"/>
    <hyperlink ref="C184:C187" r:id="rId323" display="Declaración jurada anual sobre información de los mandatarios encargados de gestionar el mandato especial de administración de cartera de valores establecido en la Ley N° 20.880." xr:uid="{6FEE4AE2-ACE2-43A6-97EA-182FA86D383C}"/>
    <hyperlink ref="B188:B192" r:id="rId324" display="https://www.sii.cl/declaraciones_juradas/suplemento/2023/DJ1937.pdf" xr:uid="{A1615102-6816-40AB-9564-CFC857E73649}"/>
    <hyperlink ref="C188:C192" r:id="rId325" display="Declaración Jurada anual sobre el Reporte País por País. Anexo de Declaración Jurada 1907." xr:uid="{D333A32C-3B33-4449-B7A4-E2E38228C559}"/>
    <hyperlink ref="B195:B198" r:id="rId326" display="https://www.sii.cl/declaraciones_juradas/suplemento/2023/DJ1943.pdf" xr:uid="{FE8FAA78-85AC-4DE4-BDD7-7B2C0E0D04B2}"/>
    <hyperlink ref="B199:B201" r:id="rId327" display="https://www.sii.cl/declaraciones_juradas/suplemento/2023/DJ1944.pdf" xr:uid="{63D2B8A6-5F8F-42FC-A2E0-07018F8D856B}"/>
    <hyperlink ref="C199:C201" r:id="rId328" display="Declaración Jurada Anual sobre saldos de cuentas de inversión acogidas al mecanismo de ahorro establecido en el ex art. 57 bis de la Ley de la Renta, según las normas del Numeral VI del artículo tercero transitorio  de la Ley N° 20.780." xr:uid="{4B4BCE56-DA14-4D89-BCA3-03E5195C52F0}"/>
    <hyperlink ref="B202:B205" r:id="rId329" display="https://www.sii.cl/declaraciones_juradas/suplemento/2023/DJ1945.pdf" xr:uid="{29DBA6CD-7D99-4437-A6BF-1E7E8E0F5EE4}"/>
    <hyperlink ref="C202:C205" r:id="rId330" display="Declaración Jurada Anual sobre ingresos, desembolsos y otros antecedentes de las Organizaciones Sin Fines de Lucro." xr:uid="{45ED70CF-94B9-4BF5-AB5E-F5E69FDB6F54}"/>
    <hyperlink ref="B206:B210" r:id="rId331" display="https://www.sii.cl/declaraciones_juradas/suplemento/2023/DJ1946_reso113_anexo1.pdf" xr:uid="{7A6E4711-E8CE-4599-B8A1-574AE8155225}"/>
    <hyperlink ref="C206:C210" r:id="rId332" display="Declaración Jurada Anual sobre operaciones en Chile." xr:uid="{9F6A0146-E111-443F-8E93-7AFC4EA02529}"/>
    <hyperlink ref="B211:B214" r:id="rId333" display="https://www.sii.cl/declaraciones_juradas/suplemento/2023/DJ1947.pdf" xr:uid="{7640D03D-1602-4E15-B7DB-6063A624A865}"/>
    <hyperlink ref="B215:B218" r:id="rId334" display="https://www.sii.cl/declaraciones_juradas/suplemento/2023/DJ1948_reso98_anexo1.pdf" xr:uid="{0D04ADAA-BD70-4BDE-AB90-DD98A55B4A8C}"/>
    <hyperlink ref="C215:C218" r:id="rId335" display="Declaración Jurada anual sobre retiros, remesas y/o dividendos distribuidos o cantidades distribuidas a cualquier título y créditos correspondientes, efectuados por contribuyentes sujetos al régimen de la letra A) y al número 3 de la letra D) del artículo 14 de la LIR, y sobre saldo de retiros en exceso pendientes de imputación." xr:uid="{D760847B-9FEF-437C-B7D9-958F74F26EEF}"/>
    <hyperlink ref="B219:B221" r:id="rId336" display="https://www.sii.cl/declaraciones_juradas/suplemento/2023/DJ1949_reso99_anexo1.pdf" xr:uid="{6890484B-93D9-470C-A147-4A428D7BBA8E}"/>
    <hyperlink ref="C219:C221" r:id="rId337" display="Declaración Jurada anual sobre dividendos distribuidos y créditos correspondientes por acciones en custodia." xr:uid="{C16B2D95-9B16-48A6-A585-6A3EC56BD2F0}"/>
    <hyperlink ref="B222:B223" r:id="rId338" display="https://www.sii.cl/declaraciones_juradas/suplemento/2023/DJ1950_reso101_anexo1.pdf" xr:uid="{5993FE18-0ADD-406F-B5D8-2955638CE3DA}"/>
    <hyperlink ref="C222:C223" r:id="rId339" display="Declaración Jurada Anual sobre Archivo Maestro" xr:uid="{178A5609-9288-4B87-B598-25687958E8A4}"/>
    <hyperlink ref="B224:B226" r:id="rId340" display="https://www.sii.cl/declaraciones_juradas/suplemento/2023/DJ1951_reso101_anexo4.pdf" xr:uid="{4185B932-B160-4C9A-8CBA-598BA5926D1B}"/>
    <hyperlink ref="C224:C226" r:id="rId341" display="Declaración Jurada Anual sobre Archivo Local." xr:uid="{767A8B79-4C13-45C3-8778-5FD8C8B7691E}"/>
    <hyperlink ref="B227:B228" r:id="rId342" display="https://www.sii.cl/declaraciones_juradas/suplemento/2023/DJ1952_reso125_anexo1.pdf" xr:uid="{2A189A1E-94B3-46F9-9DAF-D9AFFE55FB6F}"/>
    <hyperlink ref="C227:C228" r:id="rId343" display="Declaración Jurada Anual sobre Trusts." xr:uid="{C9DE2695-AF08-4E28-AFE4-1356674FDAF0}"/>
    <hyperlink ref="B229:B230" r:id="rId344" display="https://www.sii.cl/declaraciones_juradas/suplemento/2023/DJ1953.pdf" xr:uid="{0289CCD6-A609-46BF-859B-288010E2323C}"/>
    <hyperlink ref="C229:C230" r:id="rId345" display="Declaración Jurada Anual sobre bienes físicos del activo inmovilizado e ingresos operacionales de proyectos de inversión (contribución para el desarrollo regional)" xr:uid="{6C13B4CB-0D41-40C3-AB88-3F8041EC5C31}"/>
    <hyperlink ref="B231:B232" r:id="rId346" display="https://www.sii.cl/normativa_legislacion/resoluciones/2022/reso113_anexo1.pdf" xr:uid="{014B0464-39E6-4EA9-9B10-DA61FCD9FAEF}"/>
    <hyperlink ref="C231:C232" r:id="rId347" display="_x0009_Declaración Jurada Anual o bien, denominada Reporte de Saldos y Sumas de Abonos de Cuentas Financieras." xr:uid="{345F7F97-F8D3-47F3-BEDE-A09F788748BE}"/>
    <hyperlink ref="G10" r:id="rId348" xr:uid="{CE1661D5-22E5-423E-A85E-47794890E5A6}"/>
    <hyperlink ref="G11" r:id="rId349" xr:uid="{1D82A28D-903C-41B9-BF6D-61CC4E5B5393}"/>
    <hyperlink ref="G12:G16" r:id="rId350" display="Hasta el 14 de Marzo" xr:uid="{768B61F1-2E3F-4518-9C10-D34ACFE06BCA}"/>
    <hyperlink ref="G19" r:id="rId351" xr:uid="{E50F9E8A-1F0E-460C-914F-8989746CCC58}"/>
    <hyperlink ref="G20:G24" r:id="rId352" display="Hasta el 21 de Marzo" xr:uid="{105D99B6-14BD-4993-A497-59801A06301F}"/>
    <hyperlink ref="G25:G26" r:id="rId353" display="Fecha en que se efectúa cada donación" xr:uid="{E0DC0E42-58CF-4E42-A6AC-229687AC662C}"/>
    <hyperlink ref="G27:G28" r:id="rId354" display="Hasta el 30 de Enero" xr:uid="{11711A66-A1FF-4BAD-AD11-1DC47EF46DA0}"/>
    <hyperlink ref="G29:G32" r:id="rId355" display="Fecha en que se efectúa cada donación" xr:uid="{A8C7F26A-B0B5-446B-9136-AFBFF7B7821C}"/>
    <hyperlink ref="G35:G41" r:id="rId356" display="Dentro de los 5 días hábiles siguientes a la recepción de cada donación que se efectúe al Fondo Nacional del Cáncer, conforme a lo dispuesto en el artículo 18 de la Ley N° 21.258, Ley Nacional del Cáncer." xr:uid="{A7F87966-7134-4B43-A6BC-E3A944BAE7B3}"/>
    <hyperlink ref="G47:G48" r:id="rId357" display="Hasta el 30 de Abril" xr:uid="{7AD9D23A-7870-45AB-82E4-B54B903B9346}"/>
    <hyperlink ref="G83:G84" r:id="rId358" display="Hasta el 14 de Marzo" xr:uid="{8630CA6C-B3C4-4BD3-90CA-1516A163A429}"/>
    <hyperlink ref="G85:G87" r:id="rId359" display="Hasta el 14 de Marzo" xr:uid="{D843F832-168E-441E-960B-939B92929103}"/>
    <hyperlink ref="G92:G93" r:id="rId360" display="Hasta el 14 de Marzo" xr:uid="{61403B5D-9B4E-43D7-AD0A-46107AA67F24}"/>
    <hyperlink ref="G94:G101" r:id="rId361" display="Hasta el 14 de Marzo" xr:uid="{5B9D2C4B-65BC-4363-A581-0FCF023711F3}"/>
    <hyperlink ref="G103:G107" r:id="rId362" display="Hasta el 30 de Enero " xr:uid="{1BAB75A5-FD08-4C2F-9184-28C349023DEE}"/>
    <hyperlink ref="G108:G111" r:id="rId363" display="Hasta el 28 de Febrero" xr:uid="{C26DE14A-0058-4EAD-8C17-1752FAC7F2A6}"/>
    <hyperlink ref="G117" r:id="rId364" xr:uid="{FDB6355B-9A53-4171-8D44-19148DED523F}"/>
    <hyperlink ref="G118:G122" r:id="rId365" display="Hasta el 14 de Febrero" xr:uid="{778BEFDB-8E7E-4F90-A6AE-E66DB81C433A}"/>
    <hyperlink ref="G123:G125" r:id="rId366" display="Hasta el 14 de Marzo" xr:uid="{221F133B-88B3-4258-893A-AE60A1878215}"/>
    <hyperlink ref="G126:G127" r:id="rId367" display="Hasta el 28 de Febrero" xr:uid="{DBD9F3DE-CE99-4DC1-A112-B3BDA0B6D968}"/>
    <hyperlink ref="G131:G132" r:id="rId368" display="Hasta el 28 de Febrero" xr:uid="{A85D3418-1004-4D49-8F13-069FA3BA411F}"/>
    <hyperlink ref="G133" r:id="rId369" xr:uid="{05A4BBD3-0425-4591-B3EB-10C4AEDA0960}"/>
    <hyperlink ref="G134" r:id="rId370" xr:uid="{7A023FEB-5C44-41A6-9640-A2800115ABEB}"/>
    <hyperlink ref="G135" r:id="rId371" xr:uid="{F9B1156F-5C1A-4849-B65E-171F268827C2}"/>
    <hyperlink ref="G153:G156" r:id="rId372" display="Hasta el 21 de Marzo" xr:uid="{3828370C-E8C9-4259-B735-FAEC3A799501}"/>
    <hyperlink ref="G161:G162" r:id="rId373" display="Hasta el 14 de Marzo" xr:uid="{F508FBAE-FFF8-4D2E-A5FE-26597AD0DF11}"/>
    <hyperlink ref="G167" r:id="rId374" xr:uid="{46B65C99-CE2B-4E5D-8761-43D09CAB0638}"/>
    <hyperlink ref="G168:G169" r:id="rId375" display="Hasta el 7 de Marzo" xr:uid="{84C5F723-DA0D-44B4-ACC8-DA4510010988}"/>
    <hyperlink ref="G184:G187" r:id="rId376" display="Cert50_Inst_reso124_anexo4.pdf" xr:uid="{6C5A8446-CC4D-485A-A971-B6E1EF048EBC}"/>
    <hyperlink ref="G195" r:id="rId377" xr:uid="{DC74D3F8-F06A-4036-B747-288B0C2BE3D1}"/>
    <hyperlink ref="G196:G198" r:id="rId378" display="Hasta el 30 de Abril" xr:uid="{A494D471-89B3-458B-98EE-461F9714C78C}"/>
    <hyperlink ref="G199" r:id="rId379" display="Hasta el 30 de Marzo" xr:uid="{5BF85552-8281-4CBB-AC61-01EF212712FD}"/>
    <hyperlink ref="G200:G201" r:id="rId380" display="Hasta el 31 de Marzo" xr:uid="{45896D7D-523B-46BE-B613-B134516488A5}"/>
    <hyperlink ref="F12:F16" r:id="rId381" display="https://www.sii.cl/declaraciones_juradas/suplemento/2023/Cert29_Layout.pdf" xr:uid="{A8BCEC6B-E28A-4635-B6FF-A10C8A085C9B}"/>
    <hyperlink ref="F20:F24" r:id="rId382" display="https://www.sii.cl/declaraciones_juradas/suplemento/2023/Cert16_Layout.pdf" xr:uid="{516AC6B9-AB99-42F4-93C5-AAAC5EFC8843}"/>
    <hyperlink ref="F25:F26" r:id="rId383" display="https://www.sii.cl/declaraciones_juradas/suplemento/2023/Cert25_Layout.pdf" xr:uid="{1CF69D0A-BA04-4770-BC48-C0E8718DA80F}"/>
    <hyperlink ref="F27:F28" r:id="rId384" display="https://www.sii.cl/declaraciones_juradas/suplemento/2023/Cert28_Layout.pdf" xr:uid="{005CC183-1498-497B-BC23-43809AC08AFD}"/>
    <hyperlink ref="F29:F32" r:id="rId385" display="https://www.sii.cl/declaraciones_juradas/suplemento/2023/Cert40_Layout.pdf" xr:uid="{C81676AD-5A99-49CD-B916-5B0FD391F481}"/>
    <hyperlink ref="F35:F41" r:id="rId386" display="https://www.sii.cl/normativa_legislacion/resoluciones/2022/reso101.pdf" xr:uid="{A5E5C321-290D-4FD7-9B9A-3DC9F2D087FD}"/>
    <hyperlink ref="F47:F48" r:id="rId387" display="https://www.sii.cl/declaraciones_juradas/suplemento/2023/Cert18_Layout.pdf" xr:uid="{9AF3237F-8F1C-4B02-9890-767C291D4AE9}"/>
    <hyperlink ref="F83:F84" r:id="rId388" display="https://www.sii.cl/declaraciones_juradas/suplemento/2023/Cert1_Layout.pdf" xr:uid="{BC976A08-EA44-4904-86DC-ADD46196640A}"/>
    <hyperlink ref="F85:F87" r:id="rId389" display="https://www.sii.cl/declaraciones_juradas/suplemento/2023/Cert2_Layout.pdf" xr:uid="{C779E712-83F2-4D42-80E4-014C744E5287}"/>
    <hyperlink ref="F88:F91" r:id="rId390" display="https://www.sii.cl/declaraciones_juradas/suplemento/2023/Cert48_Layout.pdf" xr:uid="{AE69FB56-8716-43C0-9D40-255F5A1F52CF}"/>
    <hyperlink ref="F92:F93" r:id="rId391" display="https://www.sii.cl/declaraciones_juradas/suplemento/2023/Cert6_Layout.pdf" xr:uid="{431EDFF3-0DB9-4103-B146-51998F79AC24}"/>
    <hyperlink ref="F94:F102" r:id="rId392" display="https://www.sii.cl/declaraciones_juradas/suplemento/2023/Cert41_Layout.pdf" xr:uid="{8F09E964-6EBE-4BE5-9B39-965EA80180AD}"/>
    <hyperlink ref="F103:F107" r:id="rId393" display="https://www.sii.cl/declaraciones_juradas/suplemento/2023/Cert9_Layout.pdf" xr:uid="{F7C7633B-E3CB-4870-A8DA-7E9D4BE61CB8}"/>
    <hyperlink ref="F108:F111" r:id="rId394" display="https://www.sii.cl/declaraciones_juradas/suplemento/2023/Cert7_Layout_DJ1890_reso126_anexo7.pdf" xr:uid="{166D3046-6115-4AB4-8CC6-6DB92E790D41}"/>
    <hyperlink ref="F117" r:id="rId395" display="https://www.sii.cl/declaraciones_juradas/suplemento/2023/Cert21_Layout_DJ1894_reso126_anexo9.pdf" xr:uid="{97E43E82-A885-4F6C-97AD-72C21C66B082}"/>
    <hyperlink ref="F118:F122" r:id="rId396" display="https://www.sii.cl/declaraciones_juradas/suplemento/2023/Cert31_Layout.pdf" xr:uid="{F5ADFFD0-43D5-4879-8489-4D68F8B81CA2}"/>
    <hyperlink ref="F123:F125" r:id="rId397" display="https://www.sii.cl/declaraciones_juradas/suplemento/2023/Cert23_Layout.pdf" xr:uid="{51CD8F03-7054-4D95-B38C-3EB97B99CE77}"/>
    <hyperlink ref="F126:F127" r:id="rId398" display="https://www.sii.cl/declaraciones_juradas/suplemento/2023/Cert19_Layout.pdf" xr:uid="{6CA2C7CC-8BDC-45EA-80FF-DA1D0EDAE455}"/>
    <hyperlink ref="F131:F132" r:id="rId399" display="https://www.sii.cl/declaraciones_juradas/suplemento/2023/Cert20_Layout.pdf" xr:uid="{24D34E94-D312-4613-A519-91442657B982}"/>
    <hyperlink ref="F133" r:id="rId400" display="https://www.sii.cl/declaraciones_juradas/suplemento/2023/Cert24_Layout.pdf" xr:uid="{ABE0AFA6-9886-4C3A-9F27-EA2648A706E1}"/>
    <hyperlink ref="F134" r:id="rId401" display="https://www.sii.cl/declaraciones_juradas/suplemento/2023/Cert30_Layout.pdf" xr:uid="{478A498C-FBC3-4966-AC5B-3E5A1590ADDD}"/>
    <hyperlink ref="F135" r:id="rId402" display="https://www.sii.cl/declaraciones_juradas/suplemento/2023/Cert36_Layout.pdf" xr:uid="{9E319332-1154-4061-8038-B57F3821EA0B}"/>
    <hyperlink ref="F144:F145" r:id="rId403" display="https://www.sii.cl/declaraciones_juradas/suplemento/2023/Cert37_Layout.pdf" xr:uid="{66D76390-4238-4911-9D54-29DF17668836}"/>
    <hyperlink ref="F153:F156" r:id="rId404" display="https://www.sii.cl/declaraciones_juradas/suplemento/2023/Cert38_Layout_DJ1909_reso130_anexo5.pdf" xr:uid="{30854D4E-0FF5-440C-9835-9437E6E55565}"/>
    <hyperlink ref="F161:F162" r:id="rId405" display="https://www.sii.cl/declaraciones_juradas/suplemento/2023/Cert45_Layout_DJ1914_reso122_anexo3.pdf" xr:uid="{93173C0B-8C71-4338-A1FF-ED7F99ECEFF3}"/>
    <hyperlink ref="F167" r:id="rId406" display="https://www.sii.cl/declaraciones_juradas/suplemento/2023/Cert43_Layout_reso129_anexo4.pdf" xr:uid="{02BB464D-4D12-48C6-9A43-70C0BBF4A63F}"/>
    <hyperlink ref="F168:F169" r:id="rId407" display="https://www.sii.cl/declaraciones_juradas/suplemento/2023/Cert44_layout_reso129_anexo4.pdf" xr:uid="{86651623-2DBD-4E01-B38A-5CAACFD707AA}"/>
    <hyperlink ref="F184:F187" r:id="rId408" display="https://www.sii.cl/declaraciones_juradas/suplemento/2023/Cert50_layout_reso124_anexo3.pdf" xr:uid="{5F0F3ABF-9DF0-4315-A1BC-A37413220AD2}"/>
    <hyperlink ref="F195" r:id="rId409" display="https://www.sii.cl/declaraciones_juradas/suplemento/2023/Cert57_Layout_DJ1943_reso127_anexo3.pdf" xr:uid="{C2FDDD37-55AF-4C6F-AD16-9A8C867DC8CD}"/>
    <hyperlink ref="F196:F198" r:id="rId410" display="https://www.sii.cl/declaraciones_juradas/suplemento/2023/Cert58_layout_reso127_anexo3.pdf" xr:uid="{6FA4C88E-3C7E-4D50-8AA4-5D4741D5FB9E}"/>
    <hyperlink ref="F199" r:id="rId411" display="https://www.sii.cl/declaraciones_juradas/suplemento/2023/Cert8_Inst_DJ1944.pdf" xr:uid="{E4948FEF-7739-4E4F-AEED-2F0E6E712391}"/>
    <hyperlink ref="F200:F201" r:id="rId412" display="https://www.sii.cl/declaraciones_juradas/suplemento/2023/Cert17_Layout.pdf" xr:uid="{DA497A7C-FB26-46CF-AC71-5FC8D0A56BF0}"/>
    <hyperlink ref="F211:F214" r:id="rId413" display="https://www.sii.cl/declaraciones_juradas/suplemento/2023/Cert69_Layout_DJ1947_reso97_anexo4.pdf" xr:uid="{516ACC2D-5BCD-4BBD-8F9E-49821FBB4609}"/>
    <hyperlink ref="F215:F218" r:id="rId414" display="https://www.sii.cl/declaraciones_juradas/suplemento/2023/Cert70_layout_reso98_anexo3.pdf" xr:uid="{D9384AF5-5F45-4A2F-8E1F-8C114C0A2E97}"/>
    <hyperlink ref="F219:F221" r:id="rId415" display="https://www.sii.cl/declaraciones_juradas/suplemento/2023/Cert71_layout_reso99_anexo3.pdf" xr:uid="{66C4E133-D904-4015-9889-78E67126ED35}"/>
    <hyperlink ref="G88:G91" r:id="rId416" display="Cert48_Inst_DJ1879.pdf" xr:uid="{D87E4E9B-2367-4168-9822-02DE0B55F2D6}"/>
    <hyperlink ref="F42:F43" r:id="rId417" display="https://www.sii.cl/normativa_legislacion/resoluciones/2022/Anexo3_Res74.pdf" xr:uid="{0BFC0CC1-ECD9-4877-ABE8-05DE08066FA8}"/>
    <hyperlink ref="G42:G43" r:id="rId418" display="Hasta el 21 de Marzo" xr:uid="{B7D1B597-1CF6-44FF-9321-AF3E9F50E959}"/>
    <hyperlink ref="C42:C43" r:id="rId419" display="Declaración Jurada anual sobre seguros dotales contratados a contar del 07.11.2001." xr:uid="{47ABC640-D0F5-4B77-94D5-2E441495A3B4}"/>
    <hyperlink ref="B42:B43" r:id="rId420" display="../Downloads/F1834" xr:uid="{05412FC5-5983-4A8B-95DE-108F8ADEA3E3}"/>
    <hyperlink ref="H42" r:id="rId421" display="https://www.sii.cl/normativa_legislacion/resoluciones/2022/reso95.pdf" xr:uid="{FCCEA127-FB7A-4F72-A30D-9DFCA27CA330}"/>
    <hyperlink ref="H43" r:id="rId422" display="https://www.sii.cl/normativa_legislacion/resoluciones/2022/reso74.pdf" xr:uid="{05D82664-509F-446B-A12B-EC7C0E835C6C}"/>
  </hyperlinks>
  <pageMargins left="0.7" right="0.7" top="0.75" bottom="0.75" header="0.3" footer="0.3"/>
  <pageSetup scale="47" orientation="portrait" r:id="rId423"/>
  <ignoredErrors>
    <ignoredError sqref="B12 B17" numberStoredAsText="1"/>
  </ignoredErrors>
  <drawing r:id="rId42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S15"/>
  <sheetViews>
    <sheetView showGridLines="0" zoomScale="70" zoomScaleNormal="70" workbookViewId="0"/>
  </sheetViews>
  <sheetFormatPr baseColWidth="10" defaultColWidth="12" defaultRowHeight="16.5" x14ac:dyDescent="0.2"/>
  <cols>
    <col min="1" max="1" width="6.33203125" style="2" customWidth="1"/>
    <col min="2" max="2" width="20.33203125" style="2" customWidth="1"/>
    <col min="3" max="3" width="72" style="15" customWidth="1"/>
    <col min="4" max="4" width="27.33203125" style="2" customWidth="1"/>
    <col min="5" max="5" width="26" style="5" customWidth="1"/>
    <col min="6" max="6" width="26" style="4" customWidth="1"/>
    <col min="7" max="9" width="12" style="2"/>
    <col min="10" max="10" width="20.6640625" style="2" customWidth="1"/>
    <col min="11" max="11" width="15" style="2" bestFit="1" customWidth="1"/>
    <col min="12" max="16" width="15.33203125" style="2" bestFit="1" customWidth="1"/>
    <col min="17" max="19" width="11.5" customWidth="1"/>
    <col min="20" max="16384" width="12" style="2"/>
  </cols>
  <sheetData>
    <row r="2" spans="2:8" x14ac:dyDescent="0.2">
      <c r="B2" s="1" t="s">
        <v>93</v>
      </c>
    </row>
    <row r="3" spans="2:8" ht="17.25" thickBot="1" x14ac:dyDescent="0.25"/>
    <row r="4" spans="2:8" ht="37.5" customHeight="1" thickBot="1" x14ac:dyDescent="0.25">
      <c r="B4" s="13" t="s">
        <v>117</v>
      </c>
      <c r="C4" s="14" t="s">
        <v>118</v>
      </c>
      <c r="D4" s="6" t="s">
        <v>97</v>
      </c>
      <c r="E4" s="7" t="s">
        <v>98</v>
      </c>
    </row>
    <row r="5" spans="2:8" ht="27" customHeight="1" x14ac:dyDescent="0.2">
      <c r="B5" s="16">
        <v>1835</v>
      </c>
      <c r="C5" s="17" t="s">
        <v>12</v>
      </c>
      <c r="D5" s="18">
        <v>44644</v>
      </c>
      <c r="E5" s="19"/>
    </row>
    <row r="6" spans="2:8" ht="39" customHeight="1" x14ac:dyDescent="0.2">
      <c r="B6" s="28">
        <v>1847</v>
      </c>
      <c r="C6" s="27" t="s">
        <v>19</v>
      </c>
      <c r="D6" s="20">
        <v>44742</v>
      </c>
      <c r="E6" s="21"/>
    </row>
    <row r="7" spans="2:8" ht="36.75" customHeight="1" x14ac:dyDescent="0.2">
      <c r="B7" s="28">
        <v>1879</v>
      </c>
      <c r="C7" s="27" t="s">
        <v>26</v>
      </c>
      <c r="D7" s="20">
        <v>44648</v>
      </c>
      <c r="E7" s="21"/>
    </row>
    <row r="8" spans="2:8" ht="49.5" customHeight="1" x14ac:dyDescent="0.2">
      <c r="B8" s="28">
        <v>1887</v>
      </c>
      <c r="C8" s="27" t="s">
        <v>27</v>
      </c>
      <c r="D8" s="20">
        <v>44648</v>
      </c>
      <c r="E8" s="21"/>
    </row>
    <row r="9" spans="2:8" ht="27" customHeight="1" x14ac:dyDescent="0.2">
      <c r="B9" s="28">
        <v>1913</v>
      </c>
      <c r="C9" s="27" t="s">
        <v>99</v>
      </c>
      <c r="D9" s="20">
        <v>44742</v>
      </c>
      <c r="E9" s="21"/>
    </row>
    <row r="10" spans="2:8" ht="39" customHeight="1" x14ac:dyDescent="0.2">
      <c r="B10" s="28">
        <v>1926</v>
      </c>
      <c r="C10" s="27" t="s">
        <v>38</v>
      </c>
      <c r="D10" s="20">
        <v>44742</v>
      </c>
      <c r="E10" s="21"/>
    </row>
    <row r="11" spans="2:8" ht="23.25" customHeight="1" x14ac:dyDescent="0.2">
      <c r="B11" s="28">
        <v>1946</v>
      </c>
      <c r="C11" s="27" t="s">
        <v>92</v>
      </c>
      <c r="D11" s="63">
        <v>44742</v>
      </c>
      <c r="E11" s="64"/>
    </row>
    <row r="12" spans="2:8" ht="31.5" customHeight="1" x14ac:dyDescent="0.2">
      <c r="B12" s="232">
        <v>1948</v>
      </c>
      <c r="C12" s="230" t="s">
        <v>96</v>
      </c>
      <c r="D12" s="60">
        <v>44634</v>
      </c>
      <c r="E12" s="66" t="s">
        <v>100</v>
      </c>
    </row>
    <row r="13" spans="2:8" ht="29.25" customHeight="1" x14ac:dyDescent="0.2">
      <c r="B13" s="232"/>
      <c r="C13" s="230"/>
      <c r="D13" s="61">
        <v>44645</v>
      </c>
      <c r="E13" s="67" t="s">
        <v>101</v>
      </c>
      <c r="G13"/>
      <c r="H13"/>
    </row>
    <row r="14" spans="2:8" ht="24" customHeight="1" x14ac:dyDescent="0.2">
      <c r="B14" s="232"/>
      <c r="C14" s="230"/>
      <c r="D14" s="65">
        <v>44650</v>
      </c>
      <c r="E14" s="68" t="s">
        <v>102</v>
      </c>
      <c r="G14"/>
    </row>
    <row r="15" spans="2:8" ht="38.25" customHeight="1" thickBot="1" x14ac:dyDescent="0.25">
      <c r="B15" s="233"/>
      <c r="C15" s="231"/>
      <c r="D15" s="62"/>
      <c r="E15" s="57" t="s">
        <v>119</v>
      </c>
    </row>
  </sheetData>
  <mergeCells count="2">
    <mergeCell ref="C12:C15"/>
    <mergeCell ref="B12:B15"/>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E16"/>
  <sheetViews>
    <sheetView showGridLines="0" zoomScale="70" zoomScaleNormal="70" workbookViewId="0">
      <selection activeCell="H9" sqref="H9"/>
    </sheetView>
  </sheetViews>
  <sheetFormatPr baseColWidth="10" defaultColWidth="12" defaultRowHeight="16.5" x14ac:dyDescent="0.2"/>
  <cols>
    <col min="1" max="1" width="6.33203125" style="2" customWidth="1"/>
    <col min="2" max="2" width="19.6640625" style="2" customWidth="1"/>
    <col min="3" max="3" width="60.33203125" style="2" customWidth="1"/>
    <col min="4" max="4" width="21.83203125" style="2" customWidth="1"/>
    <col min="5" max="5" width="24.6640625" style="2" customWidth="1"/>
    <col min="6" max="16384" width="12" style="2"/>
  </cols>
  <sheetData>
    <row r="2" spans="2:5" x14ac:dyDescent="0.2">
      <c r="B2" s="9" t="s">
        <v>94</v>
      </c>
      <c r="C2" s="10"/>
      <c r="D2" s="10"/>
      <c r="E2" s="10"/>
    </row>
    <row r="3" spans="2:5" ht="17.25" thickBot="1" x14ac:dyDescent="0.25">
      <c r="B3" s="10"/>
      <c r="C3" s="10"/>
      <c r="D3" s="10"/>
      <c r="E3" s="10"/>
    </row>
    <row r="4" spans="2:5" ht="30.75" thickBot="1" x14ac:dyDescent="0.25">
      <c r="B4" s="13" t="s">
        <v>117</v>
      </c>
      <c r="C4" s="14" t="s">
        <v>118</v>
      </c>
      <c r="D4" s="6" t="s">
        <v>97</v>
      </c>
      <c r="E4" s="7" t="s">
        <v>98</v>
      </c>
    </row>
    <row r="5" spans="2:5" ht="39" customHeight="1" x14ac:dyDescent="0.2">
      <c r="B5" s="29">
        <v>1835</v>
      </c>
      <c r="C5" s="22" t="s">
        <v>12</v>
      </c>
      <c r="D5" s="23">
        <v>44644</v>
      </c>
      <c r="E5" s="24"/>
    </row>
    <row r="6" spans="2:5" ht="54.75" customHeight="1" x14ac:dyDescent="0.2">
      <c r="B6" s="29">
        <v>1879</v>
      </c>
      <c r="C6" s="30" t="s">
        <v>26</v>
      </c>
      <c r="D6" s="25">
        <v>44648</v>
      </c>
      <c r="E6" s="24"/>
    </row>
    <row r="7" spans="2:5" ht="73.5" customHeight="1" x14ac:dyDescent="0.2">
      <c r="B7" s="29">
        <v>1887</v>
      </c>
      <c r="C7" s="30" t="s">
        <v>27</v>
      </c>
      <c r="D7" s="25">
        <v>44648</v>
      </c>
      <c r="E7" s="24"/>
    </row>
    <row r="8" spans="2:5" ht="38.25" customHeight="1" x14ac:dyDescent="0.2">
      <c r="B8" s="29">
        <v>1946</v>
      </c>
      <c r="C8" s="30" t="s">
        <v>92</v>
      </c>
      <c r="D8" s="25">
        <v>44742</v>
      </c>
      <c r="E8" s="54"/>
    </row>
    <row r="9" spans="2:5" ht="27" customHeight="1" x14ac:dyDescent="0.2">
      <c r="B9" s="234">
        <v>1948</v>
      </c>
      <c r="C9" s="236" t="s">
        <v>96</v>
      </c>
      <c r="D9" s="51">
        <v>44634</v>
      </c>
      <c r="E9" s="55" t="s">
        <v>100</v>
      </c>
    </row>
    <row r="10" spans="2:5" ht="30.75" customHeight="1" x14ac:dyDescent="0.2">
      <c r="B10" s="234"/>
      <c r="C10" s="236"/>
      <c r="D10" s="52">
        <v>44645</v>
      </c>
      <c r="E10" s="56" t="s">
        <v>101</v>
      </c>
    </row>
    <row r="11" spans="2:5" ht="30" x14ac:dyDescent="0.2">
      <c r="B11" s="234"/>
      <c r="C11" s="236"/>
      <c r="D11" s="52">
        <v>44650</v>
      </c>
      <c r="E11" s="56" t="s">
        <v>102</v>
      </c>
    </row>
    <row r="12" spans="2:5" ht="42.75" customHeight="1" thickBot="1" x14ac:dyDescent="0.25">
      <c r="B12" s="235"/>
      <c r="C12" s="237"/>
      <c r="D12" s="53"/>
      <c r="E12" s="57" t="s">
        <v>119</v>
      </c>
    </row>
    <row r="16" spans="2:5" x14ac:dyDescent="0.2">
      <c r="D16" s="50"/>
    </row>
  </sheetData>
  <mergeCells count="2">
    <mergeCell ref="B9:B12"/>
    <mergeCell ref="C9:C1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E11"/>
  <sheetViews>
    <sheetView showGridLines="0" zoomScale="85" zoomScaleNormal="85" workbookViewId="0"/>
  </sheetViews>
  <sheetFormatPr baseColWidth="10" defaultColWidth="12" defaultRowHeight="16.5" x14ac:dyDescent="0.2"/>
  <cols>
    <col min="1" max="1" width="12" style="2"/>
    <col min="2" max="2" width="14.33203125" style="2" customWidth="1"/>
    <col min="3" max="3" width="60.5" style="2" customWidth="1"/>
    <col min="4" max="4" width="19.1640625" style="3" customWidth="1"/>
    <col min="5" max="5" width="26.6640625" style="4" customWidth="1"/>
    <col min="6" max="16384" width="12" style="2"/>
  </cols>
  <sheetData>
    <row r="2" spans="2:5" x14ac:dyDescent="0.2">
      <c r="B2" s="8" t="s">
        <v>95</v>
      </c>
      <c r="C2" s="10"/>
      <c r="D2" s="11"/>
      <c r="E2" s="12"/>
    </row>
    <row r="3" spans="2:5" ht="17.25" thickBot="1" x14ac:dyDescent="0.25">
      <c r="B3" s="10"/>
      <c r="C3" s="10"/>
      <c r="D3" s="11"/>
      <c r="E3" s="12"/>
    </row>
    <row r="4" spans="2:5" ht="45" x14ac:dyDescent="0.2">
      <c r="B4" s="42" t="s">
        <v>117</v>
      </c>
      <c r="C4" s="31" t="s">
        <v>118</v>
      </c>
      <c r="D4" s="43" t="s">
        <v>97</v>
      </c>
      <c r="E4" s="32" t="s">
        <v>98</v>
      </c>
    </row>
    <row r="5" spans="2:5" ht="34.5" customHeight="1" x14ac:dyDescent="0.2">
      <c r="B5" s="44">
        <v>1835</v>
      </c>
      <c r="C5" s="33" t="s">
        <v>12</v>
      </c>
      <c r="D5" s="36">
        <v>44644</v>
      </c>
      <c r="E5" s="26"/>
    </row>
    <row r="6" spans="2:5" ht="57" customHeight="1" x14ac:dyDescent="0.2">
      <c r="B6" s="45">
        <v>1879</v>
      </c>
      <c r="C6" s="34" t="s">
        <v>26</v>
      </c>
      <c r="D6" s="37">
        <v>44648</v>
      </c>
      <c r="E6" s="46"/>
    </row>
    <row r="7" spans="2:5" ht="72.75" customHeight="1" x14ac:dyDescent="0.2">
      <c r="B7" s="47">
        <v>1887</v>
      </c>
      <c r="C7" s="35" t="s">
        <v>27</v>
      </c>
      <c r="D7" s="38">
        <v>44648</v>
      </c>
      <c r="E7" s="48"/>
    </row>
    <row r="8" spans="2:5" ht="28.5" x14ac:dyDescent="0.2">
      <c r="B8" s="44">
        <v>1946</v>
      </c>
      <c r="C8" s="27" t="s">
        <v>92</v>
      </c>
      <c r="D8" s="39">
        <v>44742</v>
      </c>
      <c r="E8" s="26"/>
    </row>
    <row r="9" spans="2:5" ht="26.25" customHeight="1" x14ac:dyDescent="0.2">
      <c r="B9" s="238">
        <v>1947</v>
      </c>
      <c r="C9" s="240" t="s">
        <v>78</v>
      </c>
      <c r="D9" s="40">
        <v>44645</v>
      </c>
      <c r="E9" s="58" t="s">
        <v>101</v>
      </c>
    </row>
    <row r="10" spans="2:5" ht="20.25" customHeight="1" x14ac:dyDescent="0.2">
      <c r="B10" s="238"/>
      <c r="C10" s="240"/>
      <c r="D10" s="41">
        <v>44650</v>
      </c>
      <c r="E10" s="59" t="s">
        <v>102</v>
      </c>
    </row>
    <row r="11" spans="2:5" ht="35.25" customHeight="1" thickBot="1" x14ac:dyDescent="0.25">
      <c r="B11" s="239"/>
      <c r="C11" s="241"/>
      <c r="D11" s="49"/>
      <c r="E11" s="57" t="s">
        <v>119</v>
      </c>
    </row>
  </sheetData>
  <mergeCells count="2">
    <mergeCell ref="B9:B11"/>
    <mergeCell ref="C9:C1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Calendario DDJJ AT2022</vt:lpstr>
      <vt:lpstr>Regimen General</vt:lpstr>
      <vt:lpstr>Régimen 14 D3</vt:lpstr>
      <vt:lpstr>Régimen 14 D8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Calendario DJ's AT2021 preliminar linketaxes.xlsx</dc:title>
  <dc:creator>gisel.chamblas</dc:creator>
  <cp:lastModifiedBy>May</cp:lastModifiedBy>
  <dcterms:created xsi:type="dcterms:W3CDTF">2020-10-06T19:18:56Z</dcterms:created>
  <dcterms:modified xsi:type="dcterms:W3CDTF">2023-02-10T17:20:18Z</dcterms:modified>
</cp:coreProperties>
</file>